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bookViews>
    <workbookView xWindow="90" yWindow="0" windowWidth="22950" windowHeight="7080" tabRatio="849"/>
  </bookViews>
  <sheets>
    <sheet name="Compilation" sheetId="91" r:id="rId1"/>
  </sheets>
  <definedNames>
    <definedName name="Commitments">#REF!</definedName>
    <definedName name="Core_Codes">#REF!</definedName>
    <definedName name="Disposition">#REF!</definedName>
    <definedName name="_xlnm.Print_Titles" localSheetId="0">Compilation!$1:$1</definedName>
    <definedName name="Sector">#REF!</definedName>
    <definedName name="SessionDislike">#REF!</definedName>
    <definedName name="SessionImprovement">#REF!</definedName>
    <definedName name="SessionLike">#REF!</definedName>
    <definedName name="Source">#REF!</definedName>
    <definedName name="Themes">#REF!</definedName>
    <definedName name="Twitter_Code">#REF!</definedName>
    <definedName name="Ways_to_Participate">#REF!</definedName>
    <definedName name="What_should_be_included?" localSheetId="0">#REF!</definedName>
    <definedName name="What_should_be_included?">#REF!</definedName>
    <definedName name="Why_OG">#REF!</definedName>
    <definedName name="WWH_Themes">#REF!</definedName>
    <definedName name="YesNo">#REF!</definedName>
  </definedNames>
  <calcPr calcId="145621"/>
</workbook>
</file>

<file path=xl/sharedStrings.xml><?xml version="1.0" encoding="utf-8"?>
<sst xmlns="http://schemas.openxmlformats.org/spreadsheetml/2006/main" count="22359" uniqueCount="1919">
  <si>
    <t>Other</t>
  </si>
  <si>
    <t>Twitter</t>
  </si>
  <si>
    <t>Email</t>
  </si>
  <si>
    <t>NA</t>
  </si>
  <si>
    <t>Open Data</t>
  </si>
  <si>
    <t>Open Data Canada</t>
  </si>
  <si>
    <t>Votes</t>
  </si>
  <si>
    <t>Source</t>
  </si>
  <si>
    <t>Open Contracting</t>
  </si>
  <si>
    <t>Open Science</t>
  </si>
  <si>
    <t>Extractives</t>
  </si>
  <si>
    <t>Open science</t>
  </si>
  <si>
    <t xml:space="preserve">Draft Plan </t>
  </si>
  <si>
    <t>Partnership with provinces / municipalities to engage locally - local reps to be on the ground; engagement like 1-800-OCANADA (Service Canada)
e.g. immigrants see themselves as "new Canadians" not Ontarians</t>
  </si>
  <si>
    <t xml:space="preserve">"It's important, but not obvious" </t>
  </si>
  <si>
    <t>Increase government dialogue through more online discussions. Provide internet access to all- ease of access like mobile apps</t>
  </si>
  <si>
    <t>How much information is too open? When and how to disclose some types of information (i.e. accidents, wartime reporting)</t>
  </si>
  <si>
    <t>Making the public service more open to enable better collaboration between academic, private sector and public sector. Also, public service moves slowly so how does it deal with disruptive technology?</t>
  </si>
  <si>
    <t>Social media: good place to start! Opportunity for people to participate rather than just sit and listen. Don't wasts money talking "at" people</t>
  </si>
  <si>
    <t>privacy and security</t>
  </si>
  <si>
    <t>Value needs to drive content</t>
  </si>
  <si>
    <t>Open government site not currently user-friendly - content is not organized.
Content driven by departmental decisions, not by public demand.
Average Canadian is ggoing to go to Google first for government information - open government portal needs to link, metadata.
Organize content by topic - feed data into current events. Massive data dump is not effective.</t>
  </si>
  <si>
    <t xml:space="preserve">Connection to access to internet in rural, northern communitiesl. Without equal access to Internet, open government can't be delivered. </t>
  </si>
  <si>
    <t>Ease of access and accessibility</t>
  </si>
  <si>
    <t>grassroots end goal</t>
  </si>
  <si>
    <t>What happens to archived websites, can they still be accessed?</t>
  </si>
  <si>
    <t>Comment on proposed themes: we changed the 5 themes to reflect the whole government frameworks and the 4 societal cornerstones (ref Christian Fuchs)</t>
  </si>
  <si>
    <t>PDFs (we all agree they are great)</t>
  </si>
  <si>
    <t>We think meta data is very important for searchability.</t>
  </si>
  <si>
    <t>Central repository with focus on retention and disposition</t>
  </si>
  <si>
    <t xml:space="preserve">It's not clear to Canadians that the portal is not a single repository, but links to all departments. </t>
  </si>
  <si>
    <t xml:space="preserve">Monitoring of open government initiatives for improvement in government performance - concrete connections. </t>
  </si>
  <si>
    <t>Describe benefits and intentions clearly. Tie it to cost savings / service improvements.</t>
  </si>
  <si>
    <t>Open processes = demystifying government black box</t>
  </si>
  <si>
    <t>Publish government processes where appropriate</t>
  </si>
  <si>
    <t>How to make all levels of government less fearful of releasing data and information</t>
  </si>
  <si>
    <t>how to leverage open source and hackathons to develop tech/ideas and create solutions</t>
  </si>
  <si>
    <t>Open source tech, or some public site or drive where policies, standards, directives, etc. of all groups can be made public (first stop and easiest).</t>
  </si>
  <si>
    <t>more "tools" available to Canadians; so citizens can access and collaborate and information is updated</t>
  </si>
  <si>
    <t>Searchability and filtering (like Excel?)</t>
  </si>
  <si>
    <t>enjoyale presentation: thought-provoking</t>
  </si>
  <si>
    <t>cant read this</t>
  </si>
  <si>
    <t xml:space="preserve">Relevance to each member of the public: community, schools, hospitals, libraries, shopping malls. </t>
  </si>
  <si>
    <t xml:space="preserve">Interconnected access to data and federal information with municipal and provincial levels. </t>
  </si>
  <si>
    <t>Data quality, data labelling, security and privacy, interconnectivity between data and information sources</t>
  </si>
  <si>
    <t>Open "corporate repositories" online</t>
  </si>
  <si>
    <t>what do they (the public) need to help with their day to day lives that government can provide?</t>
  </si>
  <si>
    <t>Awareness through community events and places people go to often</t>
  </si>
  <si>
    <t>interconnectivity with other levels of government and private industry</t>
  </si>
  <si>
    <t>Accessibility to all citizens, even those who cannot afford cellphones, internet access, computers, etc. Need for free internet.</t>
  </si>
  <si>
    <t>give citizens concrete examples, tons of them, of what open government can do for them.</t>
  </si>
  <si>
    <t>Excellent: "taxpayers are the owner of the stuff their government makes"</t>
  </si>
  <si>
    <t>What do people want - before you start your inventory and publishing of data and information</t>
  </si>
  <si>
    <t>One location where the data / information can be found rather than department / department to find what you are looking for.</t>
  </si>
  <si>
    <t>Consultation with Canadians as to what data Canadians want know / have access</t>
  </si>
  <si>
    <t>How this affects the First Nations / Aboriginal people?</t>
  </si>
  <si>
    <t>publish, publish, publish</t>
  </si>
  <si>
    <t>process for inventory that is consistent across government</t>
  </si>
  <si>
    <t>change management to help move culture to be open by default</t>
  </si>
  <si>
    <t>How can government take advantage of or collaborate better with academia / private industry / data scientists</t>
  </si>
  <si>
    <t>Engaging academia / private sector through public consultations. Crowd sourcing.</t>
  </si>
  <si>
    <t>How can government departments / agencies prioritize data / information that is made open?</t>
  </si>
  <si>
    <t>Creating a central open government repository that has a very long retention period.</t>
  </si>
  <si>
    <t>Are there organizations already trying to use data we are trying to make open? What helps them? Should more orgs be created?</t>
  </si>
  <si>
    <t>Allow for more citizen interaction</t>
  </si>
  <si>
    <t>very interesting to be part of the discussion!</t>
  </si>
  <si>
    <t xml:space="preserve">I'd love a governement-esque list of types of documents that could fall under open government. Not necessarily comprehensive but a starting point. </t>
  </si>
  <si>
    <t>How will GoC ensure ALL public servants (not just IM) know of their OG responsibilities / accountabilities so to provide open information that is valuable, relevant and timely?</t>
  </si>
  <si>
    <t>Having a consistent, standardized EDRMS MANDATORY for all GoC departments with integrated publishing to enable open by default.</t>
  </si>
  <si>
    <t>Offer participants to have access to list of attendees (with their titles/depts) towards building better network</t>
  </si>
  <si>
    <t>How will government make information relevant to the public? How will government make information understandable to the public? How will government make the public aware of information?</t>
  </si>
  <si>
    <t>Awareness: if people are aware of the information, there will be a higher degree of accountability and encourage openness.</t>
  </si>
  <si>
    <t>accessibility to marginalized groups</t>
  </si>
  <si>
    <t>advertising the availability of data</t>
  </si>
  <si>
    <t>How to involve high school age youth</t>
  </si>
  <si>
    <t>Documents should be classified for release (including potential ATIA redaction) at the time that they are created. * Major plain language push!</t>
  </si>
  <si>
    <t>Great job! I am impressed with what TBS opn gov achieves with quite limited resources. I hope you get more FTEs to support this work.</t>
  </si>
  <si>
    <t>How security / privacy responsibilities are to be dealt with in conjunction with open data responsbilities</t>
  </si>
  <si>
    <t>Clearer guidelines of what ought to be included given to departments</t>
  </si>
  <si>
    <t>What measures the government is doing to promote, educate, and inform people why they should care.</t>
  </si>
  <si>
    <t>More government literacy, there needs to be larger initiatives to embed in education system. In high school we had only 1/2 term to teach us about government. We had little idea how it worked, what/how departments collect information</t>
  </si>
  <si>
    <t xml:space="preserve">Great job!  </t>
  </si>
  <si>
    <t>If there is use of open data across Canada</t>
  </si>
  <si>
    <t xml:space="preserve">Publish more data and information! </t>
  </si>
  <si>
    <t>How Canadians want to see information</t>
  </si>
  <si>
    <t>collaboration, available funding</t>
  </si>
  <si>
    <t>How important is quantity over quality?</t>
  </si>
  <si>
    <t>Make outlook calendars open by default</t>
  </si>
  <si>
    <t>Why now? Will there be funding / resources? Our departments what we have / what we need? Clean up</t>
  </si>
  <si>
    <t>Make info accessible / sharing. Intranet access - rural, city?</t>
  </si>
  <si>
    <t>How public will be consulted / engaged in policy-making and legislation</t>
  </si>
  <si>
    <t>Improve internet access in rurual/remote communities</t>
  </si>
  <si>
    <t>very good and engaging seminar</t>
  </si>
  <si>
    <t>Asking the public what they would like to see opened up. Put the focus on the citizens rather than public servants. Consolidation of metadata to improve the filtering information.</t>
  </si>
  <si>
    <t>Public forums for input - better filtering of content to be more public-friendly. Social media / smart phone application, town hall open to the public for feedback.</t>
  </si>
  <si>
    <t>How does the public wish to consume government information (format, raw/interpreted)?</t>
  </si>
  <si>
    <t>Focus on business outcomes first (what's in it for me?)</t>
  </si>
  <si>
    <t>What a blast!</t>
  </si>
  <si>
    <t>How should departments align themselves to meet their OG mandates?</t>
  </si>
  <si>
    <t>Get feedback from potential and current users</t>
  </si>
  <si>
    <t>Preservation of open government information and data. Is there an opportunity to collaborate in other sectors (universities?)</t>
  </si>
  <si>
    <t>Bring in users of government information / data to communicate value directly to staff - showcase.
Policy development on github? Would be coold for legislation too! Allows to see changes over time.</t>
  </si>
  <si>
    <t>How are we engaging the servers, gas attendants and such people that may not be aware of this movement? It's a revolution without "the people".</t>
  </si>
  <si>
    <t>Make it "google" able. Understanding that the data is there you just need to search. Then collecting the search terms and using metadata to translate between government and public.</t>
  </si>
  <si>
    <t xml:space="preserve">How inter-jurisdictional data is secured for future availability. Protecting municipal, provincial and federal open data. </t>
  </si>
  <si>
    <t>Invest and deliver into public service data literacy and privacy initiatives</t>
  </si>
  <si>
    <t>Keep up the good work!</t>
  </si>
  <si>
    <t>open departmental GCDocs libraries</t>
  </si>
  <si>
    <t xml:space="preserve">merci! </t>
  </si>
  <si>
    <t>Open by default</t>
  </si>
  <si>
    <t>How can we benefit the everyday citizen in terms of access to their information</t>
  </si>
  <si>
    <t>How open is too open?</t>
  </si>
  <si>
    <t>Increase document availability for the public</t>
  </si>
  <si>
    <t>How can we provide more data to Canadians in a more user-friendly way?</t>
  </si>
  <si>
    <t>Release info that is being ATIP'd every day to save departments effort and time</t>
  </si>
  <si>
    <t>more focused questions to get more direct, tangible results</t>
  </si>
  <si>
    <t>Open Corporates</t>
  </si>
  <si>
    <t>Meeting Report</t>
  </si>
  <si>
    <t>Suggest an idea</t>
  </si>
  <si>
    <t xml:space="preserve">Idea comment </t>
  </si>
  <si>
    <t>Other In person</t>
  </si>
  <si>
    <t>Other online</t>
  </si>
  <si>
    <t>Indv Comment</t>
  </si>
  <si>
    <t>Group Comment</t>
  </si>
  <si>
    <t>Facilitator notes</t>
  </si>
  <si>
    <t>Other SocMed</t>
  </si>
  <si>
    <t>what do citizens really want? Is government really interested in being open?</t>
  </si>
  <si>
    <t>License agreements</t>
  </si>
  <si>
    <t>Connect with NRCan (GeoConnections)</t>
  </si>
  <si>
    <t>How to provide tools, resources, training to educate public and industry on open data, information</t>
  </si>
  <si>
    <t>Citizen participation in data -- crowd sourcing. Engaging relevant groups on relevant topics (i.e. groups passionate about water quality to contribute ideas on what open wg data should look like)</t>
  </si>
  <si>
    <t>What is the digital preservation strategy?</t>
  </si>
  <si>
    <t>Consistency of data/standards, digital literacy to make it understandable</t>
  </si>
  <si>
    <t>preservation of historical data and connecting the data / info over time</t>
  </si>
  <si>
    <t xml:space="preserve">connecting the info/data between department over time </t>
  </si>
  <si>
    <t>Provide an example that has happened recently for future presentations</t>
  </si>
  <si>
    <t>How can we take advantage of existing community infrastructure to engage citizens and open up information (public libraries)?</t>
  </si>
  <si>
    <t>establishing metadata standards across jurisdictions in Canada that are interoperable with international standards</t>
  </si>
  <si>
    <t>How can we reach out to citizens and what they would like to see in open government?</t>
  </si>
  <si>
    <t>engage citizens on what they want</t>
  </si>
  <si>
    <t>How do we make open data useful to the average citizen?</t>
  </si>
  <si>
    <t>lead by providing bundles. Home, environment, neighbourhood: if people see useful info they will ask for more</t>
  </si>
  <si>
    <t>Impacts to governance (public + role of govt) and are citizens ready to engage?</t>
  </si>
  <si>
    <t xml:space="preserve">Analyse current status / maturity model pragmatically i.e. staying on message is important (collaborative, public engagement) but reality is that is not the case. Need better analysis to shape actions. </t>
  </si>
  <si>
    <t>How do citizens learn to use open data?  Where can they go to access and learn and get help?</t>
  </si>
  <si>
    <t>Accept more low level risk</t>
  </si>
  <si>
    <t xml:space="preserve">focus on particular challenges; climate change, public health, consumer protection; economic development </t>
  </si>
  <si>
    <t>Crowd source citizen data</t>
  </si>
  <si>
    <t>How to bring more municipalities and organizations online with their data?</t>
  </si>
  <si>
    <t xml:space="preserve">Work together at all levels of government </t>
  </si>
  <si>
    <t>Shared platforms - (Data portals)</t>
  </si>
  <si>
    <t xml:space="preserve">More education and awareness at all levels - proof that it is useful. </t>
  </si>
  <si>
    <t>How to change citizen engagement at grassroots level to ensure that citizens are getting data that they need and want?</t>
  </si>
  <si>
    <t>More practical and less theoretical</t>
  </si>
  <si>
    <t>Are there overarching long term open gov goals that span action plans? Any thought towards measuring or aiming for long term effects? I'd be interested in what those are. 
Other sector = public library</t>
  </si>
  <si>
    <t>Culture change and change the relationship with government</t>
  </si>
  <si>
    <t>Fiscal transparency</t>
  </si>
  <si>
    <t>Better collaboration: comments, feedback from external to GC</t>
  </si>
  <si>
    <t xml:space="preserve">
Reach out to the public to get them to test our applications / systems / policies / services </t>
  </si>
  <si>
    <t xml:space="preserve">
Better collaboration tools / technologies</t>
  </si>
  <si>
    <t>Engagement with the public is limited to those actively participating - are we really getting input from ALL relevant parties?</t>
  </si>
  <si>
    <t>Better outreach to isolated communities</t>
  </si>
  <si>
    <t>We are getting input on what people want, but can they help us decide?</t>
  </si>
  <si>
    <t xml:space="preserve">Focus on "daily live" issues so Canadians can benefit from direct, positive consequences (jobs, housing, daycare, education, small business, local information etc). e.g. weather - we don't even open a door any more </t>
  </si>
  <si>
    <t>Tools for engagement: Public (moderated) town halls / online town halls; facebook; skyping</t>
  </si>
  <si>
    <t>Federal government is more removed from daily lives than municipal / provincial governments (e.g. people care about garbage pickup, schools)</t>
  </si>
  <si>
    <t xml:space="preserve">Open dialogue across all levels of government would create in-roads for federal level consultations </t>
  </si>
  <si>
    <t>Focus on Issues: environment; healthcare / public safety / public health; employment / economy</t>
  </si>
  <si>
    <t>Yes</t>
  </si>
  <si>
    <t>Politicians should engage publicly more, collaboratively at all 3 levels of government</t>
  </si>
  <si>
    <t>Release open data and information to coincide with public consultations - release before to have equal dialogue</t>
  </si>
  <si>
    <t>Must demonstrate that public input is valuable and actually considered e.g. youth advisory for new museum (science/tech) get to have a say in some decisions; civic engagement for kids (and other groups)</t>
  </si>
  <si>
    <t>Improve civic engagement - include public policy development</t>
  </si>
  <si>
    <t>What issues facing Canada would most benefit open collaboration</t>
  </si>
  <si>
    <t>Need appropriate communications plan to reach the audience for the particular policy or topic</t>
  </si>
  <si>
    <t>A social media-type approach (crowd sourcing ideas) allows people to react in a timely fashion
time / turnover and follow up is important - don't gather data / ideas and not follow up and do it in a timely fashion</t>
  </si>
  <si>
    <t>Reach out to Canadians in plain language and show how they fit into big picture. Why this is important and expected outcome to allow better discussion.</t>
  </si>
  <si>
    <t xml:space="preserve">Ensure facts are based on concrete arguments and not emotional factors. Engage in meaningful and respectful discussions. Have facts available and distributed. </t>
  </si>
  <si>
    <t>Engaging in dialogues on what is going on in their community.</t>
  </si>
  <si>
    <t xml:space="preserve">Set up a quicker response system, to enable government and legislative branch to not continue blocking innovative technologies (e.g. Uber - being driven underground because of slow response). </t>
  </si>
  <si>
    <t>Enable more risk taking in government or at least change the culture of fear regarding risk taking / innovation</t>
  </si>
  <si>
    <t>Increase collaboration / consultation through more virtual conferences</t>
  </si>
  <si>
    <t>To improve civic engagement, provide more resources to train / attract data scientists</t>
  </si>
  <si>
    <t>Allow for citizens to transition in and out of the public service easily in order to address current brain drain and increase collaboration between public and private sector</t>
  </si>
  <si>
    <t xml:space="preserve">Most R&amp;D money goes to academics - how do we take advantage of that intellectual capital?  </t>
  </si>
  <si>
    <t>Include public: publishing drafts and asking for feedback - not just within government; ask the public too</t>
  </si>
  <si>
    <t>Issues: Energy efficiency - data
Environment Canada - climate change
Access to scientific data for free
The budget!
Public health and product safety
Poverty - marginalized groups
Rights
The economy</t>
  </si>
  <si>
    <t>Social media: but where to go? Portal on Canadian government to log your views / opinions on policies? Consult draft policies publicly (or key points at least)- will this help/convince Ministers to approve?</t>
  </si>
  <si>
    <t>Issues: financial - economy, jobs, growth
Water! Clean, accessible, reliable water sources
Aboriginal issues</t>
  </si>
  <si>
    <t>Go to places where the public congregates - Awareness through community events at municipal level: libraries, shopping centres, schools, hospitals, health centres (critical places to connect with people)</t>
  </si>
  <si>
    <t>Add into curriculum of schools - how to use data, civics class, computer classes on building apps, etc.
Have a kiosk at those places</t>
  </si>
  <si>
    <t>Connect up issues that affect people - diseases of trees, how to create; groups come to gather to create comprehensive information</t>
  </si>
  <si>
    <t>Public safety: policy development and open collaboration</t>
  </si>
  <si>
    <t>More engagement with politicians
Policy decision for week: able to vote but need a proper survey.</t>
  </si>
  <si>
    <t xml:space="preserve">Use public figures like Trudeau / Mansbridge </t>
  </si>
  <si>
    <t>Use public schools to use and share OG</t>
  </si>
  <si>
    <t>Have public servants realize that it's for everyone; not just IM. All fields should be empowered to contribute.</t>
  </si>
  <si>
    <t>Maybe demonstrate financial opportunities related to Open Data.</t>
  </si>
  <si>
    <t>Have "hackathons" across government -  not just for coders.</t>
  </si>
  <si>
    <t>Common language on resources - try to aim to the popular; or at least provide clear definitions</t>
  </si>
  <si>
    <t xml:space="preserve">The use of consultations: 
crowd source policies for more direct feedback and suggestions from the public
include different fields in the planning
request feedback on drafts
Silos - Privacy / Security vs. </t>
  </si>
  <si>
    <t>there is a risk that government departments are contributing what is cheap and easy
Why not start with open dialogue to get input?</t>
  </si>
  <si>
    <t>Issue with open by default for administrative information - not useful to make ALL open by default
Need to identify information of value - citizens don't need access to junk</t>
  </si>
  <si>
    <t xml:space="preserve">Financial information - decisions and justification (details). Progress on initiatives - lessons learned when initiatives that are stopped for long term accountability. </t>
  </si>
  <si>
    <t>Transparency (i.e. sale of arms to Saudi Arabia) - what is promised vs. what is actually done.</t>
  </si>
  <si>
    <t>Scientific work - Canadians were prevented from accessing what they paid for.</t>
  </si>
  <si>
    <t>need QUALITY datasets - not stale</t>
  </si>
  <si>
    <t>What's the "magnet" to find the needle in the haystack?  metadata! (and its quality)</t>
  </si>
  <si>
    <t xml:space="preserve">
Marginalizing populations that have barriers to access i.e. remote populations that have unreliable connections; low income populations that can't afford internet connections</t>
  </si>
  <si>
    <t xml:space="preserve">Publish more - can't access if it's not made available. Different formats, user friendly. </t>
  </si>
  <si>
    <t xml:space="preserve">Culture change - Culture change: current culture is closed. Sharing information - successes and failures; collaboration and honesty. </t>
  </si>
  <si>
    <t xml:space="preserve">Fiscal responsibility - releasing information and data will lower the costs of ATIP process. </t>
  </si>
  <si>
    <t xml:space="preserve">
Measuring competencies; accountability; rewards; performance measurement.</t>
  </si>
  <si>
    <t xml:space="preserve">
More publishing at the group level and the individual level. </t>
  </si>
  <si>
    <t>Needs funding; links to revenues.</t>
  </si>
  <si>
    <t>Find proof of Premise that there are benefits to openness and sharing GoC information with businesses and citizens</t>
  </si>
  <si>
    <t>Access to full ATIP request available through the Open Government would hold the government accountable</t>
  </si>
  <si>
    <t>Answer comments posted for the dataset in a timely manner.</t>
  </si>
  <si>
    <t xml:space="preserve">
Standardize common formats that are accepted globally for machine readable datasets.</t>
  </si>
  <si>
    <t xml:space="preserve">Provide infographics with machine readable data. </t>
  </si>
  <si>
    <t>More citizen-enable services. Ability for citizens to be able to see who is accessing their data and other data</t>
  </si>
  <si>
    <t>Missing grassroots aspect. Citizen accessing own data (personal information) to see where they fit in the big picture. i.e. Citizen Account. (e.g. criminal record checks - individuals could allow employers access to their personal info files)</t>
  </si>
  <si>
    <t>ATIP disclosure 
ATIP: analyse information being requested and proactively disclose information instead of only providing summary.</t>
  </si>
  <si>
    <t xml:space="preserve">Need for culture change within departments - not our information: public service information belongs to Canadians. </t>
  </si>
  <si>
    <t>Promotional / educational tools for open government / open data
Focus on using plain, easy to understand language - avoid jargon (GC terminology)</t>
  </si>
  <si>
    <t>Release more in multiple formats, don't restrict to one format</t>
  </si>
  <si>
    <t>Be less risk-averse; less approvals; don't focus as much on providing / releasing 'perfect' information/data</t>
  </si>
  <si>
    <t xml:space="preserve">The ability to access data and information from all three levels of government and private sector
Interconnected access to and use of information and data
</t>
  </si>
  <si>
    <t>True accounting, data integrity and quality</t>
  </si>
  <si>
    <t>Working effectively: timely information; easy to digest; searchable; organized and relevant.</t>
  </si>
  <si>
    <t>Tools and a framework to better describe data: 
* Risk of inappropriate data getting out - needs to be a framework / agreement on what gets published, when.
"Awareness"</t>
  </si>
  <si>
    <t xml:space="preserve">Access to data must be readily available. WIFI must be available to all if data is to be shared. </t>
  </si>
  <si>
    <t>Centre of excellence - Open ERDMS: Centre of Excellence for exchanging best practices GC-wide (e.g. showcase museum example; also showcase results/use of dat / info (e.g. outcomes  from CODE); demonstrate what's possible - win people over.</t>
  </si>
  <si>
    <t>Open information portal indexed by larger search engine. OPEN FORMATS: not proprietary- open source. Versatile metadata: integrate terms used from public searching. PDF not open, but need formats that can be preserved long term</t>
  </si>
  <si>
    <t>Tools and Information to hold GC to account:
Need scalable tools / expectations for smaller organizations as they may not have the resources that are (there is no more on this point…)
Guidelines and tools to clarify what ought to be contributed; social media</t>
  </si>
  <si>
    <t>Continue the dialogue by having accessible methods for interaction with / to the public and to listen for public ideas. 
Access to web tools needs to improve and be continuously up to technology</t>
  </si>
  <si>
    <t>Use of social media to improve access and dialogue</t>
  </si>
  <si>
    <t>PDF with OCR should be included as a format: need a public repository / common system that organizations use to share information
Mobile friendly; meta data friendly</t>
  </si>
  <si>
    <t>Consultation processes / metrics</t>
  </si>
  <si>
    <t>Governance -Decision-making framework</t>
  </si>
  <si>
    <t>How to follow up on subjects of interest</t>
  </si>
  <si>
    <t>Change management - how we communicate - Managing risk - privacy; the media</t>
  </si>
  <si>
    <t>Tracking changes to: readiness; internal (government) - external (the public)</t>
  </si>
  <si>
    <t>Presentation - contextualized / interpreted - Raw data plus relevant context</t>
  </si>
  <si>
    <t>Currency of information</t>
  </si>
  <si>
    <t xml:space="preserve">Funding - pathological underfunding of management of change, information management / architecture, business support models - Business transformation will allow funding re-allocation
Relying on departments to fund open government  </t>
  </si>
  <si>
    <t xml:space="preserve">Do we understand the needs? 
</t>
  </si>
  <si>
    <t>What is the evidence that demonstrates the value of open government?</t>
  </si>
  <si>
    <t>Rapid digitization policy: complement with CAD standards to attach common meta data to data and information to provide the opportunity to search data and information on the portal ... federated search.</t>
  </si>
  <si>
    <t>Allow for linked data - prompt user with questions to help them link one set to another - suggested datasets.</t>
  </si>
  <si>
    <t xml:space="preserve">Proactively disclose all former ATIP requests for general consumption of all Canadians.  </t>
  </si>
  <si>
    <t>Digital literacy, develop support and commnications tools for this</t>
  </si>
  <si>
    <t xml:space="preserve">Need to imporve communication and intergrate levels of government </t>
  </si>
  <si>
    <t>Consider a federated model - but such a catagloue needs to be granular and provide direction to users</t>
  </si>
  <si>
    <t>Support digital literacy- awareness and communicate, but also provide learning opportunities</t>
  </si>
  <si>
    <t xml:space="preserve">Last mile solution - ensuring we identify the users and get info into their hands - who is there to support the end user and create the connectivity? </t>
  </si>
  <si>
    <t>Consistency, standardization of data sets and metadata</t>
  </si>
  <si>
    <t>Digital preservation strategy</t>
  </si>
  <si>
    <t xml:space="preserve">Conduct targeted engagements - What do specific groups want to use? Not just a blanket ask. </t>
  </si>
  <si>
    <t>Create material that is digestible to consumers - Trusted, authorative, &amp; Responsive to demand</t>
  </si>
  <si>
    <t xml:space="preserve">Open information should be made availale via more channels than just portals, e.g. google by using appropriate metadata. </t>
  </si>
  <si>
    <t>Available as data only and as visualizations</t>
  </si>
  <si>
    <t xml:space="preserve">Ensure data is made consumable from and to many sources, and made available to developers, offer websites, etc. </t>
  </si>
  <si>
    <t>Demonstrate the portal's utility as a source of data</t>
  </si>
  <si>
    <t>Behavioural culture will shift if challenged continously without political interference. Senior management buy in is ABSOLUTELY ESSENTIAL for change</t>
  </si>
  <si>
    <t xml:space="preserve">Invest in education of open portal for buy-in and otherwise abstracted thoughts, with tools, reports policy etc. </t>
  </si>
  <si>
    <t>Work with other levels of government</t>
  </si>
  <si>
    <t xml:space="preserve">Budling of data by topic area e.g. home or environment </t>
  </si>
  <si>
    <t>Better communications</t>
  </si>
  <si>
    <t xml:space="preserve">Reach out to relevant advocacy groups. </t>
  </si>
  <si>
    <t xml:space="preserve">Challenges within government agencies , social organizations and associations. </t>
  </si>
  <si>
    <t xml:space="preserve">Engage in citizen science on issues people care about like the enviornment, water quality, air quality, bird count, </t>
  </si>
  <si>
    <t>Cultural change within government…</t>
  </si>
  <si>
    <t>Direct open data to citizens based on topic of interest like budget and climate</t>
  </si>
  <si>
    <t>Expert Panel - SME experts</t>
  </si>
  <si>
    <t xml:space="preserve">Reaching out to media, community, interest groups to promote open data. Mix up engagement between online, paper and meetings. </t>
  </si>
  <si>
    <t>Education, especially continuing education and school curriculum</t>
  </si>
  <si>
    <t>Issues include; climate change, jobs  creation, mobility, gameification</t>
  </si>
  <si>
    <t xml:space="preserve">Allow for, consider crowd-sourcing data - encourage a feedback loop. Standardization is key. </t>
  </si>
  <si>
    <t>How to balance the release of good quality versus data by default</t>
  </si>
  <si>
    <t>Clearly communicate to citizens various jurisdictional responsibilities</t>
  </si>
  <si>
    <t xml:space="preserve">Seek out mechanisms that allow us to realize the latent value of information we hold. </t>
  </si>
  <si>
    <t xml:space="preserve">What do Canadians want in terms of Open Government? </t>
  </si>
  <si>
    <t xml:space="preserve">We have been using faulty logic and assumptions. Our perceived fears and reality do not match. Our behaviour is driven by outdated beliefs. </t>
  </si>
  <si>
    <t xml:space="preserve">Ask NGOs:  What questions do you have?  What data would help you with your argument? </t>
  </si>
  <si>
    <t xml:space="preserve">Eat your own dog food government - develop policy based on collaboration. </t>
  </si>
  <si>
    <t>My child in grade two is being taught Data Analysis and they even call it that!</t>
  </si>
  <si>
    <t xml:space="preserve">Citizen benefit of improving access:  Application for personal private citizen use. Going beyond socio-economic benefits - implications for saftey, UNKNOWN, and simply makign lige easier by facilitating processes of info parliament.  Think linkedin or yellow pages.  </t>
  </si>
  <si>
    <t>What issue that youth face can the government address? Eg. Youth suicide rates</t>
  </si>
  <si>
    <t>Create a challenge issued to 16-24 year olds across the country that deals with a social issue and hold an event to listen to and explore the solutions they come up with. You could also have a prize for the most creative and practical solution.</t>
  </si>
  <si>
    <t>How can we make government accessible and welcoming to all, especially youth?</t>
  </si>
  <si>
    <t>Proactive education about how government works and who to go to with ideas and questions</t>
  </si>
  <si>
    <t>How to reach people who are unengaged and engage them (show them importance and impact of government) ?</t>
  </si>
  <si>
    <t>Civil jury</t>
  </si>
  <si>
    <t>How do we motivate participation?</t>
  </si>
  <si>
    <t>Citizen's assemblies. Consultative budgeting.</t>
  </si>
  <si>
    <t>How can we use this 'data' for innovation?</t>
  </si>
  <si>
    <t>Implement high touch personal connectors to scan what's out there</t>
  </si>
  <si>
    <t>What feedback do people get from politicains when they give feedback?</t>
  </si>
  <si>
    <t>How to use open data to take action--&gt; access isn't an endpoint, it's a transition</t>
  </si>
  <si>
    <t>What are the outreach efforts that are engaging youth specifically?</t>
  </si>
  <si>
    <t>Participation Research</t>
  </si>
  <si>
    <t>Standardization of open data in Canada, across municipal, provincial and federal levels.</t>
  </si>
  <si>
    <t>Enforce rules about municipal departments releasing data (mandate them).</t>
  </si>
  <si>
    <t>How can we engage the private sector?</t>
  </si>
  <si>
    <t>Why doesn't government procurement allow/reflect today's entrepreneurs and start-ups to scale?</t>
  </si>
  <si>
    <t>Having a (well marketed) platform and easy acccesible forum/ platform that can allow for efficient feedback and response times.</t>
  </si>
  <si>
    <t>What is the most important information to you and why?</t>
  </si>
  <si>
    <t>Ensure that ATIP and department officials can provide the information you plan to disclose. Understand limitations of law and system capabilities.</t>
  </si>
  <si>
    <t>When databases are originally built to look at the various other purposes and record additional data.</t>
  </si>
  <si>
    <t>How can government officials ensure commitments to transparency stem from top to bottom and employees buy-in on these initiatives?</t>
  </si>
  <si>
    <t>Hold government accountable to response time for public. Make public government representatives at international forums so civil society know who to contact</t>
  </si>
  <si>
    <t>Be sure to empower youth to build their own engagement processes</t>
  </si>
  <si>
    <t>a platform (online) dedicated to contact between politicians and citizens</t>
  </si>
  <si>
    <t>How do we really engage youth in civic issues? Ie. Problem vs. solution</t>
  </si>
  <si>
    <t>Platforms that facilitate engagement and problem solving.</t>
  </si>
  <si>
    <t>Question: Why does the government duplicate their efforts?</t>
  </si>
  <si>
    <t xml:space="preserve"> Governments at times need to get out of the way in order to empower people. Different voices at the table.</t>
  </si>
  <si>
    <t>Value storytelling alongside data. Open government and open data are not synonymous! Federally-funded pilots at municipal level. Open call, think of civic tech TO.</t>
  </si>
  <si>
    <t xml:space="preserve"> How can we stop duplicating open data programs? </t>
  </si>
  <si>
    <t xml:space="preserve">Can the government fund citizen-led open data programs for public consumption? </t>
  </si>
  <si>
    <t>How can we understand labour market needs in real time?</t>
  </si>
  <si>
    <t>How can we transition from citizen consulltations to citizen-initiated participatory civic engagement?</t>
  </si>
  <si>
    <t>Open data and explained data. Where to look/ who to connect.</t>
  </si>
  <si>
    <t xml:space="preserve">Participation/dialogue/access (online consultation). </t>
  </si>
  <si>
    <t xml:space="preserve"> Community public forum for politicians. </t>
  </si>
  <si>
    <t>Productive and sustainable dialogue between unengaged citizens and governments to find ways to interest (them) and engage.</t>
  </si>
  <si>
    <t>It's proven that peer-to-peer engagement is the most effective. Having groups of youth compelled to learn and share could be very effective. Civic engagement education in formative years is lacking and essential.</t>
  </si>
  <si>
    <t>Two-way communication (how do we get voices heard by the government; need to ensure youth are interested in engaging with government?).</t>
  </si>
  <si>
    <t>Raise awareness about impacts of policy on our day-to-day lives</t>
  </si>
  <si>
    <t xml:space="preserve">Educate students on Canadian political system (what federal component can help with provincially mandated curriculum). </t>
  </si>
  <si>
    <t>Substantive conversation (when people raise concerns &amp; take time to inform the government of opinions, how do they feel heard? What do they get out of it?).</t>
  </si>
  <si>
    <t>Accessible dialogue- 'summit', 'jury duty', advisory committee, students present their solutions to problems.</t>
  </si>
  <si>
    <t>Response rates (communication response rates on important issues).</t>
  </si>
  <si>
    <t xml:space="preserve"> International (transparency of where issue goes- detailed/ outlined process of response).</t>
  </si>
  <si>
    <t xml:space="preserve"> Understanding infrastructure of government(as Canadian youth be able to explore internationally).</t>
  </si>
  <si>
    <t xml:space="preserve">Grant funding access, what is available (eg. 'match funding')? </t>
  </si>
  <si>
    <t>Procurement directives are acting as barriers for today's start-ups. Open &amp; transparent information on procurement directives allowing citizens to understand &amp; help shape procurement to reform  &amp; reflect society today.</t>
  </si>
  <si>
    <t>How best can the government of Canada provide leadership on open data?</t>
  </si>
  <si>
    <t>Continue to work on a culture of openness.</t>
  </si>
  <si>
    <t>The organization of data released by governments.</t>
  </si>
  <si>
    <t>Help overcome the culture of fear about making data and information open.</t>
  </si>
  <si>
    <t>Default is that data will be open prior to collection.</t>
  </si>
  <si>
    <t>How/ options explored to operationalize open data.</t>
  </si>
  <si>
    <t>Compel bureaucrats to publish data.</t>
  </si>
  <si>
    <t>What information?</t>
  </si>
  <si>
    <t>Need the background behind the data criteria.</t>
  </si>
  <si>
    <t>How can we streamline/simplify public data to ensure it is understandable and relevant?</t>
  </si>
  <si>
    <t>Identify, develop and share tools for open data with other levels of government. Maintain a culture of open government regardless of changes in political leadership.</t>
  </si>
  <si>
    <t>Let the ground-level workers talk more, not just the press releases.</t>
  </si>
  <si>
    <t>How do we make open government a national imperative, not just a federal one.</t>
  </si>
  <si>
    <t>Please support CODE 2016.</t>
  </si>
  <si>
    <t>What should/ shouldn't we share when it comes to HR information.</t>
  </si>
  <si>
    <t>Change culture.</t>
  </si>
  <si>
    <t>Engaging the average citizen in the conversation around open data.</t>
  </si>
  <si>
    <t>Disclose what doesn't need to be kept secret.</t>
  </si>
  <si>
    <t>Provide online tools / resources (something similar to BC Gov's UX toolkit).</t>
  </si>
  <si>
    <t>How does an organization culturally shift to one that is more open and knows how to share/ use data.</t>
  </si>
  <si>
    <t>Building data literacy in communities.</t>
  </si>
  <si>
    <t>Having information easily accessible but also in an organized manner.</t>
  </si>
  <si>
    <t>Thanks for coming. Interesting in Access to Information Review.</t>
  </si>
  <si>
    <t>Provide data sets in a centralized (easily searchable) repository along with tools to help citizens interpret data.</t>
  </si>
  <si>
    <t>Digital collaboration between different government levels.</t>
  </si>
  <si>
    <t>Tools connecting all governments.</t>
  </si>
  <si>
    <t>How are you collaborating?</t>
  </si>
  <si>
    <t>Partnership-- real partnership.</t>
  </si>
  <si>
    <t>Thanks for the invite.</t>
  </si>
  <si>
    <t xml:space="preserve">Pas de présentation en français. N’est pas normal. C’est la loi! La culture bureaucratique doit changer. Le public n’est pas l’ennemie. </t>
  </si>
  <si>
    <t xml:space="preserve">How can we farm data from the public to create unique datasets yet protect privacy and ensure quality. </t>
  </si>
  <si>
    <t>Create a process where data is open faster through removing, be default, PIA data.</t>
  </si>
  <si>
    <t>Really appreciate this opportunity.</t>
  </si>
  <si>
    <t>Relationship between 'open' and 'trust' (one doesn't lead to the other).</t>
  </si>
  <si>
    <t>Work more with municipalities (where most of citizens are and where most of users are.</t>
  </si>
  <si>
    <t>How to not duplicate the EMR problem or dispense data/systems/ process.</t>
  </si>
  <si>
    <t>Placespeak- Geolocated (Privacy by design) civic engagement at all 5 levels.</t>
  </si>
  <si>
    <t>Use tools like Socrata to identify who has open data.</t>
  </si>
  <si>
    <t>Open data needs to be cost-effective.</t>
  </si>
  <si>
    <t>How to ensure standards of open data at the local and regional level.</t>
  </si>
  <si>
    <t>Can we define privacy more effectively, such that more data can potentially be released.</t>
  </si>
  <si>
    <t>Have the folks in Sherbrooke play a role in standards pertaining to addresses, sites etc. at the national and international level, working with all levels of government in Canada.</t>
  </si>
  <si>
    <t>How municipal, provincial and federal governments can work together?</t>
  </si>
  <si>
    <t>Great open data standards/ templates for all levels of government.</t>
  </si>
  <si>
    <t>Seed discussion from previous input. Don't start from scratch.</t>
  </si>
  <si>
    <t>Use federal role to develop data standards for interchange.</t>
  </si>
  <si>
    <t>Standardization.</t>
  </si>
  <si>
    <t>Funding models.</t>
  </si>
  <si>
    <t>Release postal code locations. Useful in apps to get approximate user location.</t>
  </si>
  <si>
    <t>Creating a participative infrastructure.</t>
  </si>
  <si>
    <t>Cut through levels of government.</t>
  </si>
  <si>
    <t>Open source software model.</t>
  </si>
  <si>
    <t>A Canada-wide commitment to the release of select high value (fundamental) data.</t>
  </si>
  <si>
    <t>Open data by default-- for all new data collected, proactive release. Also, resolve the lack of this concerning FACTS.</t>
  </si>
  <si>
    <t>Engage the local authorities!</t>
  </si>
  <si>
    <t>What is important to the public-- ensure that the government doesn't 'decide' what open means-- what is important to be 'open'.</t>
  </si>
  <si>
    <t>To create standard template to create/ share Open Data (e.g. top 10-20 datasets that are published by municipalities across Canada currently and standardize template). To help remaining municipalities open their data. Also, templates- take to Council for approval at open data sites.</t>
  </si>
  <si>
    <t>Support for ESRI's community Map of Canada. Also, engage people form Industry (like me) or local government: to facilitate workshops like this to create a greater outreach and get more people engaged.</t>
  </si>
  <si>
    <t>Make applications for Government of Canada on other programs consistent and accessible- that works on all browsers and puts data in a database. Stop paper!</t>
  </si>
  <si>
    <t>Federal/ provincial consumer. Think of information as a commodity (geometric data). Province connect ideas and tools to encourage.</t>
  </si>
  <si>
    <t>Blog--&gt; conversational interactions vs just news release. Just talk about the portal.</t>
  </si>
  <si>
    <t>Cost effective: dump raw data online and companies can build. Data is infrastructure.</t>
  </si>
  <si>
    <t xml:space="preserve">Support sub-national jurisdictions in implementing open data policies. </t>
  </si>
  <si>
    <t>Being upfront about what you're collecting and how you are presenting. Accessible information and data in various format (inclusion)- auditing function.</t>
  </si>
  <si>
    <t>Resources around cultural change, culture of secrecy.</t>
  </si>
  <si>
    <t>Supporting a culture of openness across Canada.</t>
  </si>
  <si>
    <t>Reinforce role of 'watchdogs'/ regulators.</t>
  </si>
  <si>
    <t>A mechanism to compel  the bureaucracy to publish data/ proactive disclosure.</t>
  </si>
  <si>
    <t>Include  what open data means and where folks can find the data.</t>
  </si>
  <si>
    <t>How to collect the data and decide which data should be prioritized to be released.</t>
  </si>
  <si>
    <t>Proactive disclosure.</t>
  </si>
  <si>
    <t>Make sure the data is preserved in a way that is useful.</t>
  </si>
  <si>
    <t>Trust  your employees to respond.</t>
  </si>
  <si>
    <t>Talk to real live people. "Embarrassment is not a reason to keep something secret"</t>
  </si>
  <si>
    <t>Get everybody on the same page.</t>
  </si>
  <si>
    <t>Do we know how much open data costs?-- collect only what you really need</t>
  </si>
  <si>
    <t>Make data more accessible.</t>
  </si>
  <si>
    <t>Online website with open government activities-- webinars, training-- would be helpful for smaller jurisdictions.</t>
  </si>
  <si>
    <t>Engaging Canadians-- especially with First Nations.</t>
  </si>
  <si>
    <t>Building better literacy-- people need to understand power of data, how they can use it-- to support solutions.</t>
  </si>
  <si>
    <t>Offering better data-- better organized-- with tools to generate insight from data- large data sets are hard to work with without training-- need context-- cultural context for data, about First Nations people and bulding trust/ relationships with First Nations when working on solutions.</t>
  </si>
  <si>
    <t>Analytics squirrel vs analytics ninja-- need training and resouces to be a ninja.</t>
  </si>
  <si>
    <t>Key performance indicators library-- what should I be measuring? How do we compare?</t>
  </si>
  <si>
    <t>Data analytics as a new form of literacy.</t>
  </si>
  <si>
    <t>Federal government could build capacity especially in smaller regions-- hard to find data analysts-- working with First Nations to understand own learning.</t>
  </si>
  <si>
    <t>Building training- open data 101- make more accessible to average person- needs communications people to interpret and expert knowledge.</t>
  </si>
  <si>
    <t>Make data visual- maps- much more accessible-but this requires resources (libraries of tools/ resources to use, pull from other jurisdictions).</t>
  </si>
  <si>
    <t>Data management and services capacity- cloud options? Yukon- cloud for government etc. Tools to help and visualize data.</t>
  </si>
  <si>
    <t>Funding for research data. Open Science. ODX.</t>
  </si>
  <si>
    <t>Data generated by research.</t>
  </si>
  <si>
    <t>ATI- innovation and generates wealth.</t>
  </si>
  <si>
    <t>Access to data.</t>
  </si>
  <si>
    <t>Customs codes (fundamental)</t>
  </si>
  <si>
    <t>Who's doing what in research in Canada?</t>
  </si>
  <si>
    <t>Data that supports food security, housing, climate innovation and energy.</t>
  </si>
  <si>
    <t>Issues:environmental.</t>
  </si>
  <si>
    <t>Is then money from FEOS to allow data to get access?</t>
  </si>
  <si>
    <t>Licensing workshops to see what could be released.</t>
  </si>
  <si>
    <t>Getting small communities and local populations engaged to own the initiative.</t>
  </si>
  <si>
    <t>Availability of data at the local level.</t>
  </si>
  <si>
    <t>Access to data in smaller communities and large areas where people live.</t>
  </si>
  <si>
    <t>Funding to help enable them. More local events. Appoint lead federally to give them 'open government in a box'.</t>
  </si>
  <si>
    <t xml:space="preserve">Federation on Canadian municipalities-host. </t>
  </si>
  <si>
    <t>Provinces play a more facilitator role.</t>
  </si>
  <si>
    <t>Explore funding categories etc.</t>
  </si>
  <si>
    <t>PlaceSpeak in local areas and have conversations.</t>
  </si>
  <si>
    <t>Can be localized. Can roll up. Like Fernwood Neighbourhood Association.</t>
  </si>
  <si>
    <t>BC Civic Info- open data platform- make it part of the internal process.</t>
  </si>
  <si>
    <t>Promotions or ideas like 'building Canada initiative'</t>
  </si>
  <si>
    <t>Consensus and iterations- starts with iterations. Start somewhere.</t>
  </si>
  <si>
    <t>People jump on moving train.</t>
  </si>
  <si>
    <t>Feedback- methods to find the impact or information sharing-- understanding where data comes from via indicators.</t>
  </si>
  <si>
    <t>Silo/jurisdiction removal through connectivity. Creation of standards to be applied locally.</t>
  </si>
  <si>
    <t>Open parcel map-- municipal level of the reluctance to contribute.</t>
  </si>
  <si>
    <t>Standards- who defines these.</t>
  </si>
  <si>
    <t>Obligation to keep public informed.</t>
  </si>
  <si>
    <t>Silos reflected in data.</t>
  </si>
  <si>
    <t>Municipality not contributing data for various reasons-- don't know how to, legal issues.</t>
  </si>
  <si>
    <t>Adoption of OGI terms.</t>
  </si>
  <si>
    <t>Make the engagement easier- conencting municipal data level- 10 most common datasets should have common standard. (eg placespeak.com)</t>
  </si>
  <si>
    <t>Topic variety in what attracts connection.</t>
  </si>
  <si>
    <t>Type of data. Real time vs. historical.</t>
  </si>
  <si>
    <t>Jurisdictional boundaries are artificial to many consumers- hindrance.</t>
  </si>
  <si>
    <t>Observation- no local municipal representatives at this workshop.</t>
  </si>
  <si>
    <t>Engagement with communities not just top down.</t>
  </si>
  <si>
    <t>Citizen centred model.</t>
  </si>
  <si>
    <t>Open data vs open source definition / licensing.</t>
  </si>
  <si>
    <t>Issues around ownership of data and paradigm</t>
  </si>
  <si>
    <t>Fact based data and issues of copyright e.g. street address.</t>
  </si>
  <si>
    <t>Cost of making data open-- limited resources so what is more valuable.</t>
  </si>
  <si>
    <t>Federal Government encouraging standards, governance, return to original Open by Default</t>
  </si>
  <si>
    <t>Nation that all addresses should be open data. Need granular level- census and address. (public domain and legislated)</t>
  </si>
  <si>
    <t>Mapping addresses (what it is?)</t>
  </si>
  <si>
    <t xml:space="preserve">Canadians highly value privacy issues than citizens of the USA. </t>
  </si>
  <si>
    <t>If you want to apply social services- not having these details open it/ impedes services (development of services).</t>
  </si>
  <si>
    <t>Create anonymity for census data- broad statistics for a large area. Mask area to mitigate risk of implications. Masking levels- Opt out requirements</t>
  </si>
  <si>
    <t>How to be conscious of negative impacts of release of granular data.</t>
  </si>
  <si>
    <t>Good body of law around this threshold and laws/regulations about this that contain saturation for points of masking.</t>
  </si>
  <si>
    <t>Critically important that Government of Canada maintain privacy-- if not census will become corrupt and will not want to participate.</t>
  </si>
  <si>
    <t>StatsCan will do special studies.</t>
  </si>
  <si>
    <t>Health authorities are autonomous.</t>
  </si>
  <si>
    <t>Need to release proactive information on health- information at least at the facility level.</t>
  </si>
  <si>
    <t>Nobody has gone to 'Open by Default'. Unless specified all data should be open by default.</t>
  </si>
  <si>
    <t>Treasury Board should ensure they complete a privacy assessment before releasing any data.</t>
  </si>
  <si>
    <t>Need data ownership (who owns what), in BC municalities, create own addresses.</t>
  </si>
  <si>
    <t>Need federal government to enforce open data standards. Standards for datasets- e.g. Sherbrooke</t>
  </si>
  <si>
    <t>Address standard- up to municipalities to meet it. Data quality standards-- all municipalities set/ create their own.</t>
  </si>
  <si>
    <t>When the federal government currently doesn't have a leadership role in setting/creating standards-- should work with local/provincial government (some best practices underway)</t>
  </si>
  <si>
    <t>Challenge around best practices -data warehousing.</t>
  </si>
  <si>
    <t>Templates/guidelines for datasets released on Open Data to set a standard and 'Get started Package' (Core datasets to start with)</t>
  </si>
  <si>
    <t>Federal government: removing requirement for data to be domiciled (data transmitting via USA). Keeping data in Canada is super important. (Cant't enforce laws anymore if lose control of data).</t>
  </si>
  <si>
    <t>Different if data transitions through USA but stored in Canada- not losing sovereign control of data.</t>
  </si>
  <si>
    <t>Canadians have very different ideas of privacy. Who gets to acess information in the cloud?</t>
  </si>
  <si>
    <t>Feds changed the meaning of 'Open by Default'. Intent was to clear data for release upfront/ at policy time. Identify those datasets that must be confidential and closed.</t>
  </si>
  <si>
    <t>Language changing to make FOI better. What can't be released- then all the rest.</t>
  </si>
  <si>
    <t>Should be open (data was never collected with the intent to be open- now data is collected to be open, must be cognizant of confidential data being collected).</t>
  </si>
  <si>
    <t>What can't be shared? What happends with data misuse?</t>
  </si>
  <si>
    <t>Business intelligence. Understand each other better. Improve the way we interact.</t>
  </si>
  <si>
    <t>Inform=wholesome views of information. Improve= consolidate and clean data. Involve= cross jurisdiction and persons manipulating data.</t>
  </si>
  <si>
    <t>I am writing a paper on Electronic Government in Canada and it has come to my attention that Canada is lagging far behind other developed countries when it comes to e-participation via e-consulting and e-decision making (15th according to United Nations E-government Survey 2014). I am wondering about this stated deliverable: "Develop and launch a new government-wide consultation portal to promote opportunities for public participation, host online consultations, and share findings from completed consultations." Has this been launched? Is it referring to this: "http://www1.canada.ca/consultingcanadians/"  ??  Thank you in advance :)</t>
  </si>
  <si>
    <t>Canada's Action Plan on Open...</t>
  </si>
  <si>
    <t>I agree that 'a good way of ensuring open government is to govern openly' but I'm not convinced that the cannabis and TPP issues are necessarily good examples of not doing so. However, forbidding the Parliamentary Budget Office from releasing five-year taxation and spending plans that were not considered confidential by the previous government (as described by Michael Den Tandt in the Montreal Gazette of 2016 Apr 8) seems to be a large step away from open government.</t>
  </si>
  <si>
    <t>Creating Canada’s Action Plan on Open...</t>
  </si>
  <si>
    <t>Discretion for frivolous and vexatious...</t>
  </si>
  <si>
    <t>Yes , I would like more information on particating on planning for our government to be more transparent and honest in governing this beautiful country of Canada</t>
  </si>
  <si>
    <t>Events</t>
  </si>
  <si>
    <t>I like to participate the program</t>
  </si>
  <si>
    <t>No</t>
  </si>
  <si>
    <t>To add to this idea, see the Duty to document section of this recent report by the Information Commissioner, on pages 14-15 (pages 18-19 of the PDF). The Commissioner recommends "establishing a comprehensive legal duty to document, with appropriate sanctions for non-compliance." http://www.oic-ci.gc.ca/eng/rapport-de-modernisation-modernization-repor...</t>
  </si>
  <si>
    <t>A duty to document</t>
  </si>
  <si>
    <t>I fully agree with James' proposal. I think this information should be open and freely available. The Inter-corporate Ownership (61-517-X) database contains information about "who owns what" in Canada. The data is quite detailed and reaches back quite some time (I believe the initial version of the product dates from the 80s and perhaps even the 1970s.) From the Statistics Canada product page: From: http://www5.statcan.gc.ca/olc-cel/olc.action?objId=61-517-X&amp;objType=2&amp;la... "The Inter-corporate ownership product is the most authoritative and comprehensive source of information available on corporate ownership; a unique directory of "who owns what" in Canada. It provides up-to-date information reflecting recent corporate takeovers and other substantial changes. Ultimate corporate control is determined through a careful study of holdings by corporations, the effects of options, insider holdings, convertible shares and interlocking directorships. The number of corporations that make up the hierarchy of structures totals approximately 45,000. The information that is presented is based on non-confidential returns filed by Canadian corporations under the Corporations Returns Act and on research using public sources such as internet sites. "</t>
  </si>
  <si>
    <t>Beneficial ownership transparency</t>
  </si>
  <si>
    <t>The reportedly leaked documents from a Panamanian based law firm, colloquially described as the “Panama Papers”, highlight a broader issue of the global financial system being abused for illicit purposes such as tax evasion and money laundering, and the pressing need for the Government of Canada to take concrete steps to address the ability of some Canadians to shield themselves, and their financial activities, from Canadian authorities.   That some can rig the system to hide their wealth, whether amassed legally or not, is not merely unjust; it also masks corruption and harms global development by siphoning off revenues that could be directed to education, health care and infrastructure. Despite repeated promises at the international level to address company secrecy, Transparency International recently evaluated different G20 member states beneficial ownership transparency legal framework and ranked Canada as having a ‘weak framework.’ This is in contrast to the UK, which was given the ranking ‘very strong.’ Offshore banking is not in itself illegal, and those named should not be presumed to have done anything wrong.  However, secrecy attracts those with something to hide, making beneficial ownership transparency an issue of global importance.   In light of this, and in the run up to the global anti-corruption summit, which will take place in London on May 12th, Transparency International Canada calls upon the Government of Canada to commit to the establishment of a mandatory public registry of all companies and trusts registered in Canada. This registry will shed light on the legal and effective owners of Canadian registered companies.   Public registers of beneficial ownership allow ill-gotten gains to be more easily traced, making it more difficult and less attractive for people to benefit from the proceeds of crime.  They also make it easier for financial institutions and law enforcement officials, amongst others, to quickly, and without additional cost, ascertain information about the legal and effective owners of companies and trusts. The Government of Canada has committed itself to combat the flow of proceeds of foreign corruption into Canada.  Creating a public registry system would be a necessary step to uphold such a commitment.  To ensure an effective registration system, TI Canada urges the Government of Canada to work with provinces to ensure similar legislation is passed in all jurisdictions.</t>
  </si>
  <si>
    <t>This sounds like a good idea!</t>
  </si>
  <si>
    <t>Bring SeeClickFix to Canada</t>
  </si>
  <si>
    <t>Great initiative !</t>
  </si>
  <si>
    <t>Crowdsourcing/Open-sourcing conception...</t>
  </si>
  <si>
    <t>This is really important.  I've worked in non profits all my life.</t>
  </si>
  <si>
    <t>What a good idea! Note the  need for involvement of the nfp Tim the design....</t>
  </si>
  <si>
    <t>I worked in the federal government on funding practice reform during the era of the Blue Ribbon Panel. We found that we could not access even the most basic calculations of how much the Government of Canada was investing in the charitable nonprofit sector.In other words, no one had access to the big view of how and how much the government was investing on behalf of Canadians in citizen led organizations.  What a wonderful opportunity it would be to be able to see across the Gs&amp;Cs programs of the federal government.Not only would we understand granting patterns and increase access to funding information, but it would also provide a valuable new data source in a a rapidly growing employment sector where we have a dearth of data.</t>
  </si>
  <si>
    <t>I would like to add that this is a very important issue that needs to be addressed. I am glad it is being discussed!</t>
  </si>
  <si>
    <t>I just "Voted Up" your idea. I wrote a comment on the idea entitled Meaningful Dialogue (Enabling Citizens), it addresses your idea regarding Digital Preservation, including preservation and public use on an indeterminate basis of the contents contained within this Digital Open Government Consultation Process.</t>
  </si>
  <si>
    <t>Digital Preservation</t>
  </si>
  <si>
    <t>With respect to this idea, we should explore whether the Government of Canada Web Archive, operated by Library and Archives Canada, is already sufficient or whether its operations ought to be expanded to meet citizens' and civil society's expectations for digital preservation. Of course, that first requires establishing what those expectations are. If we can add more detail here, that'd be a good start. http://www.collectionscanada.gc.ca/webarchives/index-e.html</t>
  </si>
  <si>
    <t>If this idea is developed into a commitment, I recommend consulting with library associations, such as: The Canadian Association of Research Libraries http://www.carl-abrc.ca/ The Canadian Federation of Library Associations (once it's operational) The provincial associations in BC, AB, MB, ON, QC, NS</t>
  </si>
  <si>
    <t>A different sort of approach here might involve government support of a project like IPFS: https://ipfs.io/ IPFS is a storage layer aspiring to become a critical part of internet infrastructure. It basically stores and finds data via a random-looking ID, that is derived directly from the contents of the file. This is in contrast to the current way of finding things, which involves storing named (ie labelled) files on specific servers. The benefit of IPFS's approach is that anyone can store the data and serve it. Since any version of -- for example -- a specific PDF file would the exact same label, anyone with the file could send it in response to a request. So instead of someone looking for "some-file.pdf", their computer would look for the random-looking (but NOT random) ID of the file, something like "f5dd819a2018b2283e80bbf3b14c74b7e0f1bc48017e764364908a8584c7d846". That ID is derived directly from the contents of the file itself. Changing even the smallest thing (like the "last modified date" of the file), would completely change the ID. So long-story-short, as long as at least one person in Canada was interested in a file, they would have it in a Dropbox-like folder in their computer and could serve it to anyone else interested in having it. When IPFS gets up to speed, it's expected that some organizations (akin to the Internet Archive) will likely step up to warehouse lots of important information, like they currently do on the web. But the nice part of IPFS is that it allows anyone to contribute to the warehousing of data, just by keeping it on their own computer in a specific shareable place, preventing it from being lost.</t>
  </si>
  <si>
    <t>I forgot to note that this idea was among the top recommendations of Mary Francoli in her Independent Reporting Mechanism (IRM) Progress Report, which she worded as "Develop and publicize a clear policy on the preservation of digital material" [1]. Open North's feedback to the draft 2014-16 action plan included a proposed commitment to "Complete public consultations with citizens, civil society and the private sector on how to ensure that open data of continuing value remains accessible and usable and continues to be collected" [2]. The “Retention Guidelines for Common Administrative Records of the Government of Canada” [2] are relevant to this proposal. I am unsure to what extent they already respond to the needs expressed in this proposal. 1. http://www.opengovpartnership.org/sites/default/files/Canada%2014-15_Pub... 2. http://open.canada.ca/en/canadas-draft-action-plan-open-government-20#co... 3. http://www.bac-lac.gc.ca/eng/services/government-information-resources/g...</t>
  </si>
  <si>
    <t>Adding this from Jerry MacDonald, originally posted here: http://open.canada.ca/en/node/564572 "Firstly, all information held by the Government of Canada and Parliament of Canada should be open by default, with certain specified limitations to protect: the personal privacy of Canadians; national security; safe disclosure intended to protect the health and safety of Canadians. Secondly, while individual Canadians have an inherent right of privacy, businesses and corporations do not. Any business or corporation wanting to do business with the Government of Canada or the Parliament of Canada should be prepared to accept openness and transparency in the expenditure of taxpayer dollars, or not bid on government contracts. Specific trade secrets may be protected, subject to the authority of the Information and Privacy Commissioner. Thirdly, Crown Corporations and other agencies, boards and commissions at the federal government level should be subject to the same openness and transparency as the Government of Canada proper, with the same limited exceptions as described. Finally, Canadian citizens, acting as private individuals, have the right to free and open access to public information. Professional journalists, registered lobbyists, agents of non-governmental organizations, and others acting on behalf of an association or group, may be asked to pay a nominal fee to defray the costs associated with information requests, provided such fee does not pose a deterrent to making such requests."</t>
  </si>
  <si>
    <t>Discussion générale | General discussion</t>
  </si>
  <si>
    <t>I'm not quite sure where this fits, so feel free to move the comment accordingly. But, it is time for Canada Post to release Postal Codes as open data sets under the Open Government Licence. Other jurisdictions have come to learn that access to Postal Code data is essential in creating a more open government. For example, the UK, Norway, Japan, the U.S., and Rwanda all release their geocoded Postal Codes. http://index.okfn.org/dataset/postcodes/ Meanwhile, Canada ranks 40th in the World on this issue. I believe this should be a priority for the next Open Government Action Plan</t>
  </si>
  <si>
    <t>Just noting for future contributors that this idea has now been submitted separately at http://open.canada.ca/en/idea/postal-codes-0#comment-14118</t>
  </si>
  <si>
    <t>Would also be lovely if someone in a position of authority would clearly articulate to departments who has the authority to authorize developers to push code to GitHub / open source community, so that they don't all have to figure it out individually.</t>
  </si>
  <si>
    <t>Expand GitHub usage in GoC</t>
  </si>
  <si>
    <t>This is a great opportunity to allow Canadians to engage with Government, and for everyone to see, in a transparent way, what the Government is designing to serve Canadians. It would be great to have demos/working examples o a live site for people without programming skills to be able visualize what is being developed as well. Maybe something like labs.canada.ca that would be similar similar to old Google labs.</t>
  </si>
  <si>
    <t>Hi Kent Thanks for the Open Data presentation at Carleton U last week. You will remember me asking about crown corporations such as CanadaPost, Navcanada and EDC. I have not looked closely at the OpenData bill from 2014, does it mention companies that are closely linked to the government? There is also Canadiana.ca, a non-profit which is funded by Innovation Canada and Canadian universities, uses office space in LAC, and so is controlled by government organizations. Its data is not open. What will happen in this case? Thanks Rick</t>
  </si>
  <si>
    <t>Noting that the wording in the first paragraph is from mine and Bernard Rudny's piece in Policy Options: http://policyoptions.irpp.org/magazines/march-2016/whats-needed-to-deliv...</t>
  </si>
  <si>
    <t>I completely agree with this. One additional criteria needs to be added, however. Code that is released by the government should NOT have to be translated into both official languages. Instead, software with comments in EITHER official language should be released as soon as possible. All Federal government releases are currently mandated to be in both official languages. This policy has the unintended consequence of slowing down public data/code releases. An anecdote: I used to work at Statistics Canada and officials there withheld open-sourcing software only because the lead developer worked in French and her comments in the code had not been translated to English. This was nearly a decade ago and the code has still not been released.</t>
  </si>
  <si>
    <t>I just "voted up" your idea. A good way that the government can engage in meaningful dialogue is to provide a guarantee that submitted ideas will be stored/archived, kept live online for use by the public and social networks, retained for future use by government, forwarded to the appropriate government institution for review, addressed and responded to by the responsible Minister, or group of collaborative Ministers/Departments, to confirm if they will be working on implementing the ideas being submitted during this Open Government Consultation process. That is aside and in addition to the official Action Plan on Open Government 2016-2018 that is suppose to be published on July 1, 2016.</t>
  </si>
  <si>
    <t>Meaningful dialogue</t>
  </si>
  <si>
    <t>I forgot to add that this idea builds on the 2014-16 commitment. The commitment: http://open.canada.ca/en/content/canadas-action-plan-open-government-201... Its progress: http://open.canada.ca/en/commitment/07-mandatory-reporting-extractives</t>
  </si>
  <si>
    <t>I would just like to clarify that prescribing a machine-readable reporting format and requiring the release of the reports on, for example, open.canada.ca can be done through regulations and orders and that no amendment to the legislation is required.</t>
  </si>
  <si>
    <t>Firstly, all information held by the Government of Canada and Parliament of Canada should be open by default, with certain specified limitations to protect: the personal privacy of Canadians; national security; safe disclosure intended to protect the health and safety of Canadians. Secondly, while individual Canadians have an inherent right of privacy, businesses and corporations do not. Any business or corporation wanting to do business with the Government of Canada or the Parliament of Canada should be prepared to accept openness and transparency in the expenditure of taxpayer dollars, or not bid on government contracts. Specific trade secrets may be protected, subject to the authority of the Information and Privacy Commissioner. Thirdly, Crown Corporations and other agencies, boards and commissions at the federal government level should be subject to the same openness and transparency as the Government of Canada proper, with the same limited exceptions as described. Finally, Canadian citizens, acting as private individuals, have the right to free and open access to public information. Professional journalists, registered lobbyists, agents of non-governmental organizations, and others acting on behalf of an association or group, may be asked to pay a nominal fee to defray the costs associated with information requests, provided such fee does not pose a deterrent to making such requests.</t>
  </si>
  <si>
    <t>One thing per bill</t>
  </si>
  <si>
    <t>All the contract data at the federal level is already released through the Contract History dataset: http://open.canada.ca/data/en/dataset/53753f06-8b28-42d7-89f7-04cd014323b0</t>
  </si>
  <si>
    <t>Open contracts with private firms</t>
  </si>
  <si>
    <t>If this idea is developed into a commitment, then with respect to the disclosure of oil, gas and mining contracts, I recommend consulting with Publish What You Pay Canada and the Natural Resource Governance Institute (see http://www.resourcecontracts.org/). For disclosure of contracts in general, I recommend the Open Contracting Partnership. To document concerns of commercial sensitivity, I recommend the Canadian Chamber of Commerce, which is already familiar with open data.</t>
  </si>
  <si>
    <t>Fingerprinting services for the purpose of Security Screening for employment opportunities are usually conducted by accredited private third party companies that charge fees for the service. A "no cost"/"free"/"reimbursed cost" alternative should be implemented to ensure respect for the values and principles that the "Public Service of Canada is committed to developing inclusive, barrier-free selection processes and work environments.”</t>
  </si>
  <si>
    <t>Hi Jérémie "the working years (15-64 years of age)" -- Quote from para 4. Active, engaged employees who want to continue in their 60's and beyond will find this age range to be discriminatory. Despite legislation prohibiting age discrimination, it is rampant in the public and private sectors (not even hidden in the private sector, see Dan Lyon's recent post to Linkedin https://www.linkedin.com/pulse/when-comes-age-bias-tech-companies-dont-e...).</t>
  </si>
  <si>
    <t>Hi Rick, Thanks for your comment. Quote from para 4 regarding working years (15-64 years of age) is information that was copy pasted from Public Sector Alliance of Canada website; not my own words or draft. It probably follows the typical labor market statistics about when people decide to retire and legislation regarding when OAS (Old Age Security) kicks in for those wishing to receive it, with the assumption that people will willingly retire at or around that age. I have read Dan Lyon's post regarding age discrimination in the tech/start-up sector and could not agree more that age discrimination should have no place in the labor market, regardless of sector, and that people should have the choice to decide in which sector they wish to work, and how long they wish to remain active engaged employees in any given workplace. Unfortunately, age discrimination is a strong part of insurance industry practices, government policy for programs and benefits delivery, public and private sector corporate cultures, etc. The idea I submitted covers the topic of financial discrimination becoming a very real threat in the public sector. As far as I know, there is no law or legislation with respect to financial discrimination. Getting a job in the government should not have to depend on whether you are a millionaire, made $1 dollar or $100,000 dollars in income in the previous year, or are bankrupt today or in the past.  Financial discrimination is common place in the private sector (especially financial services sector) where banks want your T4's from previous years before they hire you, along with full credit checks and financial field investigations, some things that the new Standard on Security Screening for the Government of Canada is allowing the Government to increasingly implement or choose to apply in unclear, unprecise and arbitrary manners.</t>
  </si>
  <si>
    <t>Open information</t>
  </si>
  <si>
    <t>Postal Codes</t>
  </si>
  <si>
    <t>Postal Code information is vital for many location enabled applications. Please follow other countries that make this data open.</t>
  </si>
  <si>
    <t>Sounds good to me but I really feel that robots with AI should have the vote.</t>
  </si>
  <si>
    <t>I strongly support the government issuing a ministerial directive to Canada Post to make this dataset fully public.  There is a great deal of initiatives benefiting the non-profit sector that cannot be developed because of the withholding of this taxpayer-funded dataset from the public.</t>
  </si>
  <si>
    <t>I completely agree that Canadian Postal Code information should be made fully available and free for commercial use.</t>
  </si>
  <si>
    <t>At least provide a representative coordinate location, in geographic coordinates ( EPSG code  4326), for each Local Delivery Unit. This data will enable provincial and local government applications to allow its citizens to enter a postal code as a proxy for their location. Currently, Canada Post does not allow its postal code data to be used for such purposes.</t>
  </si>
  <si>
    <t>Simply put: open the books. Make every expense made by the government, every asset, every piece of financial data already recorded available to the public. It should be in a searchable public record for us all to see, applaud, or criticize, at our convenience. We are in the age of leaks and big data, it's better to open up now than risk a shock or embarrassment later.</t>
  </si>
  <si>
    <t>Support adoption of International Aid...</t>
  </si>
  <si>
    <t>I was absolutely floored when I found out that this was not public data, and that a slimy cottage industry has popped up around the vacuum. And what's more, Canada Post in locked in an active lawsuit against someone trying to provide the crowd-sourced data for free, terrorizing a private citizen who's trying to do what any sensible Canadian knows to be right. Please, open this data set. It's not a product. It's how we orient in this country.</t>
  </si>
  <si>
    <t>Please provide this database. It would greatly facilitate market research across many industries.</t>
  </si>
  <si>
    <t>Need to use canada zip code for our system</t>
  </si>
  <si>
    <t>I am trying to find cities with postal codes.</t>
  </si>
  <si>
    <t>Need Postal code for calgary alberta canada</t>
  </si>
  <si>
    <t>This data set belongs to the Canadian public. Any Canadian should be able to access it as part of the Open Data program. The amount of derivative products would be tremendous, and it would eliminate guesswork that currently takes place when compiling maps.</t>
  </si>
  <si>
    <t>I am not a robot</t>
  </si>
  <si>
    <t>It would be a must unless Canada Post fixes the very pour working postal code finder on it's site</t>
  </si>
  <si>
    <t>Hoping to find a nice table to look up Canadian postal codes.</t>
  </si>
  <si>
    <t>I have been told there is an area in Alberta Canada that does not have a postal code.  I find this difficult to believe, however, I thought I could find out.</t>
  </si>
  <si>
    <t>Need the postal codes lists to validate some missing cities in my database</t>
  </si>
  <si>
    <t>merci</t>
  </si>
  <si>
    <t>Thanks</t>
  </si>
  <si>
    <t>I am doing a study and need PC for specific cities</t>
  </si>
  <si>
    <t>Like to check it.</t>
  </si>
  <si>
    <t>I need this for work</t>
  </si>
  <si>
    <t>How is this not yet available? So silly.</t>
  </si>
  <si>
    <t>ATI</t>
  </si>
  <si>
    <t>Personal Info</t>
  </si>
  <si>
    <t>OG Performance</t>
  </si>
  <si>
    <t>Service Strategy</t>
  </si>
  <si>
    <t>Grants &amp; Contribution</t>
  </si>
  <si>
    <t>ODX</t>
  </si>
  <si>
    <t>Civil Society</t>
  </si>
  <si>
    <t>Need standardized base maps for Canada (emergency services)
Should North America consolidate/open data standards/sharing</t>
  </si>
  <si>
    <t>Joint submission CJFE, CAJ, etal</t>
  </si>
  <si>
    <t xml:space="preserve">I am writing on behalf of Canadian Journalists for Free Expression, the Canadian Association of  Journalists, Newspapers Canada, Fédération Professionnelle des Journalistes du Québec and  the Centre for Free Expression to follow up on our February 17, 2016 letter to your office  regarding access to information reform.    
The letter expressed our desire, as organizations with expertise in access to information, to  meet with you to discuss the elements essential to effective ATI reform. We are encouraged by  your commitment to engaging with civil society to shape the Action Plan on Open Government  2016–18, and we believe our organizations can help. After many years of neglect, Canada’s  access to information system is in crisis. As you have rightly said, our country deserves a more  open and more accountable government, and updating the Access to Information Act is a vital  part of that initiative.    
We would like to reiterate our request to meet with you at your earliest convenience to discuss  specific  ideas  about  how  to  reform  Canada’s  access  to  information  system.  We  will  follow up  with  your  office  in  the  coming  days  to  explore  dates  that  would  be  possible  for  you  to  meet  with  us,  and  look  forward  to  working  together  to  explore  ways  we  can  make  access  to  information reform a reality. 
</t>
  </si>
  <si>
    <t>"@scottbrison launches #opengov  #codf16 #OpenGovCan. When will @MaryamMonsef launch ballot study? #electoralreform #voterequity #PR2019"</t>
  </si>
  <si>
    <t>"@scottbrison Is #Canada's #opengov advisory board still active? http://open.canada.ca/en/advisory-panel-open-government … #OpenGovCan"</t>
  </si>
  <si>
    <t>"Submission 2) Expand @github usage in #GoC/c @TSB_Canada #opengov open.canada.ca/en/node/564600 #OpenSource #OpenGovCan"</t>
  </si>
  <si>
    <t>.@TBS_Canada #OpenGovCAN In the age of #bigdata and #wikileaks style #dataleaks, we should digitally open the books for #fiscaltransparency</t>
  </si>
  <si>
    <t>". @TBS_Canada #OpenGovCan what if all Canada's finacial data were in a public searchable database? Why not? #bigdata #ultimatetransparency"</t>
  </si>
  <si>
    <t>". @TBS_Canada Q for @scottbrison: Canadians understand our geography through our postal code system. It's essetnial. ../1 #opengovcan"</t>
  </si>
  <si>
    <t>".@TBS_Canada Yet, Canada Post locks down postal code data via closed licensing and lawsuits (o.canada.com/business/canad… …) ../2 #opengovcan</t>
  </si>
  <si>
    <t>.@TBS_Canada Canada Post is our post &amp; this is on top @ open.gc.ca. Will you open it? 3/3</t>
  </si>
  <si>
    <t>"+1: Will @scottbrison work with @JudyFooteMP to release postal code database? Open.canada.ca/en/suggested-d… #OpenGovCan"</t>
  </si>
  <si>
    <t>"In 2014 Canada and the other 620 members agreed beneficial ownership transparency principles star.worldbank.orgstar/sites/sta… #OpenGovCan #panamapapers"</t>
  </si>
  <si>
    <t>"Commitments to beneficial ownership transparency also made at 2013 G8 Summit (Lough Erne Declaration) international.gc.ca/g8/lough-erne-… #OpenGovCan"</t>
  </si>
  <si>
    <t>"Better health infrastructure #opendata, please. #OpenGovCan Powering the find-healthcare-anywhere in Canada site cdn.healthcare"</t>
  </si>
  <si>
    <t>"Still wild that @canadapostcorp postal code data isn't open: open.canada.ca/en/suggested-d… Meanwhile in UK: gdsdata.blog.gov.uk.2016/03/30/fre… #OpenGovCanada "</t>
  </si>
  <si>
    <t>"Can't wait, open gov is crucial to engaging the population #OpenGovCan"</t>
  </si>
  <si>
    <t>"My Q for #OpenGovCan: we know from early efforts that open gov systems can inadvertently funnel gov attention &amp; resources unequally n/1"</t>
  </si>
  <si>
    <t>"e.g. higher socioeconomic groups use govtech more, poor UX fails to support visually disabled, etc. n/2"</t>
  </si>
  <si>
    <t>"Are you bringing in digital humanities PhDs to design our country's digital infrastructure to serve all its citizens? n/3"</t>
  </si>
  <si>
    <t>"How do you engage Canadians in #opengovcan initiatives? In our democratic society, citizens need to know what their gvrmt is doing. #Occp16"</t>
  </si>
  <si>
    <t>"how will #OpenGovCan close the wealth inequality gap? People on disability live -55% below poverty for being sick; it's intolerable cruelty"</t>
  </si>
  <si>
    <t>".@opennorth asks what does "openness" mean - transparency, inclusiveness #OpenGovCan"</t>
  </si>
  <si>
    <t>"#opengovcan What will you do to support adoption of #OpenData &amp; the  #IAT standard to help guide development? http://www.aidtransparency.net"</t>
  </si>
  <si>
    <t>"#OpenGovCan  Perhaps look at what consult bodies were closed and rebuild them for the future. Example: Law Reform Commission of Canada 2.0."</t>
  </si>
  <si>
    <t xml:space="preserve"> "I was wondering about the specific motives behind the open government plan. Could you elaborate on what is driving this? #OpenGovCan #OCCP16"</t>
  </si>
  <si>
    <t xml:space="preserve"> "#OpenGovCan Harris took 21.6% living $$ from lone Mom's on disability w minors, gave MP's 20% raise; how's this not criminal? thousands died"</t>
  </si>
  <si>
    <t>"Opportunity for user-centered design: reach people where they are vs. where gov wants to engage w/ them #openGovCan c/@scottbrison"</t>
  </si>
  <si>
    <t>"How was this act of cruelty, not a crime against humanity? It's victimization. Thousands dead. http://ddsnorth.tumblr.com/post/25967692796/how-ontarios-mike-harris1995-created-a-disabled … #OpenGovCan #cruelty"</t>
  </si>
  <si>
    <t>"ON GOV to disabled lone mom's w minors: took 21.6% income, to gv rich MP's 20% raise. Thousands dead: http://ddsnorth.tumblr.com/post/25967692796/how-ontarios-mike-harris1995-created-a-disabled … #OpenGovCan"</t>
  </si>
  <si>
    <t>"Q: Will Canada make commitments in its action plan to fulfill the G20 beneficial ownership principles? http://www.transparency.org/files/content/publication/2015_BOCountryReport_Canada.pdf … … #OpenGovCan"</t>
  </si>
  <si>
    <t>"Q: Will Canada's action plan advance 2030 Sustainable Development Agenda? What others in OGP are doing: http://www.opengovguide.com/wp-content/uploads/2015/10/The-Open-Government-Guide-Special-Edition.pdf … #OpenGovCan"</t>
  </si>
  <si>
    <t>.@scottbrison Can we start leveraging design thinking like @gdsteam when looking at defining #opengovcan https://www.gov.uk/design-principles …</t>
  </si>
  <si>
    <t>"+1000 Releasing postal code data is a low-hanging but vital way that #Canada could be more open, today. #OpenGovCan"</t>
  </si>
  <si>
    <t>"Please vote for #OpenGov submission to expand @github usage in #GoC http://open.canada.ca/en/node/564600  #OpenSource #OpenGovCan /c @TBS_Canada"</t>
  </si>
  <si>
    <t>"Consultation nation! #opengovcan consults coming soon to a library near you. 
May 10 in #Ottawa. http://open.canada.ca/en/consultations/creating-canadas-action-plan-open-government-2016-18 …"</t>
  </si>
  <si>
    <t>.@NavdeepSBains Can Postal Codes as OpenData (vs $50,000 license) fit in this convo? http://open.canada.ca/en/idea/postal-codes-0 … #opengovcan #cpreview2016</t>
  </si>
  <si>
    <t>"#opengovcan Can the #CDN #gov show leadership in participating with #OpenGov leaders in @GitHub - USA, UK, NZ &amp; Australia are all there."</t>
  </si>
  <si>
    <t>Internal email from Service for Business, ISED</t>
  </si>
  <si>
    <t xml:space="preserve">Thank you for holding the Open Government session last evening, it was nice to hear from the different perspectives and also the opportunity to network.  
A little background, I’m the manager of the Service Innovation Team within the Service for Business Branch at Innovation, Science and Economic Development (ISED).  My group is responsible for the online delivery of two multi-jurisdictional initiatives designed to help support Canadian entrepreneurs to start, grow and comply with government rules and regulations.  
To achieve these objectives, the Canada Business Network (CBN - http://www.canadabusiness.ca/eng/) provides integrated access to government programs and services from two levels of government (federal, provincial &amp; territorial) and BizPaL - http://services.bizpal-perle.ca//?b=01 a tool to help find business licenses and permits from all levels of government (federal, provincial &amp; territorial, regional &amp; municipal).
We are consumers of Open Data as we need to leverage these components to create an integrated service for our business clients.  
One of the main reason for attending last night’s event was to see if there are opportunities for groups like ourselves who do not own specific data sets to contribute to the Open Government initiative.  What we can offer does not fit into the current definition of Open Data.
My questions are:
1. Are there opportunities to expand the scope/definition of Open Government to include a new category called “Open Services”?  This category would include pre-packed web services/widgets that will extend proven client centric functionalities to partners serving the same clients.  Similar to Open Data, there is no effort required from the consuming partner to manage the raw elements that enable this functionality.
To date we have 3 widgets (1 production ready and 2 in beta):
• NAICS keyword Lookup – Provides a user friendly way for businesses to self–identify their industry sector through the North American Industry Classification System (NAICS) (e.g. can replace free text fields or long drop down list in forms when asking businesses to self-identify their business sector such as tax, Import/export forms  and it can help searches where business identify their sector to narrow down the search results) 
• SGC Lookup (Beta) – Provides fast look up of municipalities, regions, cities etc. by leveraging a common keyword thesaurus to help standardize client entries (e.g. can be used for client’s self-identifying which jurisdiction they belong to in a form or from a client interface)
• Federal/provincial/territorial Program Search (Beta) – Extends the financing search capabilities within Canada Business Network to third party websites to quickly customize a search for government programs and services (e.g. used by organizations that may wish to customize the program search results based on audience, jurisdiction, types of financing and purpose of financing)
We have plans to build a predictive engine for the CBN to pull related customized information for clients this year and once developed we want to create it in widget form so other organizations can leverage it to support their services. 
In addition to the above widgets, we also offer access to the asset building blocks (e.g. program summary descriptions, blog articles, topic pages) of the Canada Business Network website through an API with a structured definition to help content consumer better understand the context of the metadata tags.  We currently syndicate CBN &amp; BizPaL content to provincial partners to support the content within their respective portals as well as to private organization such as YouInc.com, who re-purposed CBN blogs as they developed their portal.  In this case, the API would not fit under the category of Open Service.
</t>
  </si>
  <si>
    <t xml:space="preserve">2. From an implementation perspective, will the plan include a level of detail that calls for standards on making open data sets/API/Extracts more user friendly?
The biggest challenge as a consumer of Open Data is the absence of insight into the challenges of those wishing to use data from the authoritative sources.  Aside from which technical format is best suited for the various types of content, there’s an absence standards around metadata documentation.  For example, the content creators or owners need to approach classification from a non-GoC perspective and providing supporting documents to give the consumers a chance of understanding why data/information has been categorize in the manner it is presented.
</t>
  </si>
  <si>
    <t xml:space="preserve">3. One of the biggest hurdle to Open Government is cultural shift at all levels of government, has your group thought about how you will break the impasse between the mandate and resistance from individual product owners?  How can Open Data exist when Stats Canada has a cost recovery model?
Ideally Open data should come from the authoritative source, what if the authoritative source is unable or unwilling to open up their data?  What guidance can you provide to organizations that are willing, have the ability and access to free (Public Works buy and sell data) or purchased (Stats Canada) data?  Do they have an obligation to move forward on an interim basis to make the data into a consumable format and publish it as open data?  If that is a possible option, what type of mandate coverage is required to move Open Government forward (e.g. working with authoritative source, copy right, communication etc.)? 
</t>
  </si>
  <si>
    <t>*issue with no French screen</t>
  </si>
  <si>
    <t>Information is everything – if you don’t know how the decision is made and why. They want info without the spin – unvarnished truth.</t>
  </si>
  <si>
    <t>Yukon government looking for best practices</t>
  </si>
  <si>
    <t xml:space="preserve">Open Data: empowerment aspect is that we make it available in machine readable formats so that people can draw their own conclusions. </t>
  </si>
  <si>
    <t xml:space="preserve">People can take control of the narrative… this is an opportunity for groups to make their case, based on the available information. This is a chance for people to know what’s happening and raises the level of informed discourse. This allows for debates on facts, instead of just opinions. </t>
  </si>
  <si>
    <t xml:space="preserve">Open data enforces a discipline on government on how we collect and manage our data. This makes things more systematic and collected or shared in ways that companies can use. From a consumption standpoint, it was felt that we need to help the public to understand and use aggregate data. </t>
  </si>
  <si>
    <t>The evolution of large datasets requires diligence.</t>
  </si>
  <si>
    <t>Yukon government tech team was looking for more info and use of open source for sites</t>
  </si>
  <si>
    <t xml:space="preserve">There was a feeling that there is always more data than you have the resource to get the data released. Making information available without facilitated interpretation – it may be more efficient to release as it is done; possibly not perfect but available. </t>
  </si>
  <si>
    <t xml:space="preserve">ATI legislation in the Yukon is also under review. They are very interested in hearing how things are progressing at the federal level. </t>
  </si>
  <si>
    <t>CODE: recently 30 teams participated in Whitehorse in a territorial hackathon; there was a lot of interest in continuing this momentum. Would love to be a CODE hub.</t>
  </si>
  <si>
    <t xml:space="preserve">Need to be clear about open government – people need to know where to find it. </t>
  </si>
  <si>
    <t>There needs to be a balance between information providers and information seekers. User-friendliness for information processors is key.</t>
  </si>
  <si>
    <t>*Treat open data as an “infrastructure” resource.</t>
  </si>
  <si>
    <t>There is an issue with data format- CSV format – need to be able to crunch the data.</t>
  </si>
  <si>
    <t>Releasing documents is also helpful: provide context to the narrative and is more accessible to non-data crunchers.</t>
  </si>
  <si>
    <t>Participants would like to see a website with activities, training and webinars to help build that data literacy.</t>
  </si>
  <si>
    <t xml:space="preserve">Better organized data would be good. We will be working on trust between government and First Nations. </t>
  </si>
  <si>
    <t xml:space="preserve">The federal government should help build data literacy and capacity in smaller regions. Open Data 101 – help by making data more visual and accessible. </t>
  </si>
  <si>
    <t>From First Nations: “Nothing about us without us.”</t>
  </si>
  <si>
    <t>Feedback from the Yukon government – information, blogs and tweets from the GC is too high level: need to be more conversational. Make things more user-friendly and engaging – how can you make these concepts real to the average person? Be real and honest, not slick and filtered.</t>
  </si>
  <si>
    <t xml:space="preserve">“Embarrassment to government is not a compelling reason to restrict information” </t>
  </si>
  <si>
    <t xml:space="preserve">ATI – there is a disconnect between what bureaucrats think the Minister and the Deputy Minister want to be released. </t>
  </si>
  <si>
    <t xml:space="preserve">Canada could help jurisdictions – need help to manufacture champions to push the agenda. Yukon government noted that they need a way to get champions at the executive level. </t>
  </si>
  <si>
    <t>Do we know how much open data costs?</t>
  </si>
  <si>
    <t>Need concrete ideas and tools.</t>
  </si>
  <si>
    <t>Open data as it relates to what to validating what should and shouldn’t be open.</t>
  </si>
  <si>
    <t>At the college (Yukon College), they don’t have a clear path on what to do for research data</t>
  </si>
  <si>
    <t>Long form census aggregate information is very valuable.</t>
  </si>
  <si>
    <t>Problem with leadership is vision and direction of how open data should be managed, how research data should be dealt with.</t>
  </si>
  <si>
    <t xml:space="preserve">Common practice / standards – e.g. metadata harvesting methods for archival data holdings. </t>
  </si>
  <si>
    <t>Machine readable data standards</t>
  </si>
  <si>
    <t xml:space="preserve">What access retrieval methods should be available. </t>
  </si>
  <si>
    <t>“If you torture the data enough, it will tell you anything”</t>
  </si>
  <si>
    <t>youth informing other citizens and motivating others’ participation</t>
  </si>
  <si>
    <t>government being more efficient and accessible to all youth</t>
  </si>
  <si>
    <t xml:space="preserve">issue of response/ communication times—questions raised regarding feedback and action from politicians after individuals submit questions/ concerns </t>
  </si>
  <si>
    <t>empowering youth so that they can build their own engagement processes</t>
  </si>
  <si>
    <t>standardizing/ centralizing open data programs (avoiding duplication across different levels of government); using open data for innovation and action</t>
  </si>
  <si>
    <t>A call to improve consultations, and get more creative and intentional with bringing expertise and lived experience into the decision-making process earlier</t>
  </si>
  <si>
    <t>A call to systematically address and improve youth engagement</t>
  </si>
  <si>
    <t xml:space="preserve">Potential 2016-18 commitment to meet with a cross-section of youth advocacy groups roughly biannually to develop and implement a GC-wide youth engagement strategy tied to citizen engagement writ large. Some of the groups who were really interested in our work on open gov:
• Samara Canada
• STEM Fellowship Student Research and Innovation Network
• Brookfield Institute for Innovation + Entrepreneurship (Ryerson)
• SHAD (charity supporting exceptional secondary school students (e.g., future Rhodes scholars))
• Young Diplomats Canada
• CIVIX
• Apathy is Boring
• And MaRS itself – there may be really good ties into the ongoing maintenance/summit for the National Youth Leadership and Innovation Strategy
</t>
  </si>
  <si>
    <t>The new templates, process, and data collection for Canada.ca/consultingcanadians will give us a much better picture of who the GC is consulting and where. It’ll both provide a baseline for any demographic and geographic underrepresentation and later be our proof of improvement – this could form part of the citizen engagement principles and guidelines</t>
  </si>
  <si>
    <t>Internal Summary</t>
  </si>
  <si>
    <t>Improve the government’s capacity for open dialogue (e.g. more meaningful dialogue with stakeholders, permanent forum for improving open dialogue, improve user experience on consultation sites, archive comments received, report back on how public feedback is incorporated into policy)</t>
  </si>
  <si>
    <t>Use more open source software and share open source code with Canadians (e.g. provide high-level direction to departments on the use of GitHub / open source software)</t>
  </si>
  <si>
    <t>Develop clear policy around the preservation of digital material (e.g. work with libraries regarding archiving practices, establish specific retention and disposition policies for open data and information, require data and information to be released in machine-readable formats wherever possible)</t>
  </si>
  <si>
    <t>Reinforce parliamentary transparency (e.g. publish data on all donations to MPs, prosecute legislators who break the law, regulate against the use of omnibus bills, require MPs and MPPs to publish daily schedules)</t>
  </si>
  <si>
    <t xml:space="preserve">Improve digital/civic literacy and access (education and training for both the public and government employees on using data effectively, supporting more widespread access to the internet, build capacity for open data in Africa, provide points of contacts for all departments) </t>
  </si>
  <si>
    <t>OkFestMtl</t>
  </si>
  <si>
    <t>Open Dialogue – Attendees were generally excited about the consultations on AP 2016-18, and were interested in participating. Many noted the important new opportunity of having a new government in place, which may open the door to initiatives that were previously perceived as ‘off-limits’</t>
  </si>
  <si>
    <t>Open contracting – OK CEO Pavel Richter, in his video message welcoming conference attendees, noted that Canada is very highly ranked in the world (through OK’s Open Data Index) in terms of the openness of data on government spending and contracts. Other conference attendees echoed this message, noting that GC data on contracting was more timely and of better quality than many other governments in Canada and around the world.</t>
  </si>
  <si>
    <t xml:space="preserve">Proactive Disclosure – There was great interest in the consolidation of PD information. 
Expectations will be high for this new tool, and some participants expressed interest in seeing additional PD requirements (i.e. new types of data and info required)
</t>
  </si>
  <si>
    <t>IM Checklist – Speaking from the government/recordkeeping perspective, some attendees (including colleagues from Canadian Space Agency) noted that there should be a kind of IM ‘checklist’ to ensure departments are fully aware of their IM obligations in a very easy-to-understand way. Depts and agencies do not wish to purposefully withhold or mis-file information, but when there are multiple avenues of recording and publishing info (LAC, Canada.ca, PD, OG portal, etc.) it can be complicated to remember who to submit which info to, when and how. It would be better to have a checklist or flowchart (if this type of info, in this type of format, then submit here, here, and here)</t>
  </si>
  <si>
    <t>One attendee provided a presentation on open government in Francophone Africa. In conversation, he pushed for Canada to do more to support open government in la Francophonie. He noted that, for a number of reasons (historical, political), the Government of France is not well positioned to provide support and capacity building in Africa. The Government of Canada on the other hand is well regarded and could play a significant role in advancing openness and transparency among francophone countries, particularly in the developing world.</t>
  </si>
  <si>
    <t>There was some discussion among attendees about the apparent divide between English and French open data communities. There are rarely bilingual events (most often one or the other) and the two communities seemingly focus on different priorities and ideas. The Government of Canada could have an important role to play in bridging this gap.</t>
  </si>
  <si>
    <t>Event Report</t>
  </si>
  <si>
    <t>ODX  - One Challenge You've Heard</t>
  </si>
  <si>
    <t>GIS 3 permit data in a standard  (municipal level)</t>
  </si>
  <si>
    <t xml:space="preserve">National strategy at the municipal level -- where do we incentivize cities to do this </t>
  </si>
  <si>
    <t>Use the portal … make it available (code base?)</t>
  </si>
  <si>
    <t>Up-to-date data</t>
  </si>
  <si>
    <t>What kind of tools</t>
  </si>
  <si>
    <t>Data portability</t>
  </si>
  <si>
    <t>Authentication process …. Stuck with that … federal process</t>
  </si>
  <si>
    <t xml:space="preserve">Data Quality: 
ECCC -- precipitation data … hourly data … no central 
Long form census data … manure and spreading 
</t>
  </si>
  <si>
    <t>K-12 education</t>
  </si>
  <si>
    <t>Consistent supply</t>
  </si>
  <si>
    <t>As a product release … six month</t>
  </si>
  <si>
    <t>ODX  - Opportunity</t>
  </si>
  <si>
    <t>Data as Infrastructure - openess of data e.g. roads</t>
  </si>
  <si>
    <t xml:space="preserve">Health care space </t>
  </si>
  <si>
    <t xml:space="preserve">Pipeline … monitoring river data /40% target Lake Erie </t>
  </si>
  <si>
    <t xml:space="preserve">Charter of Rights and Freedoms … contract on data </t>
  </si>
  <si>
    <t xml:space="preserve">Procurement level …. Push to vendor … privilege open data (Indiana) </t>
  </si>
  <si>
    <t xml:space="preserve">Unknown … one portal for all of Canada </t>
  </si>
  <si>
    <t xml:space="preserve">Personal data …. Sharing </t>
  </si>
  <si>
    <t xml:space="preserve">Education … local municipalities </t>
  </si>
  <si>
    <t>Floor plans … estimates</t>
  </si>
  <si>
    <t>ODX  - Recommendations</t>
  </si>
  <si>
    <t xml:space="preserve">Example tools to turn-key solutions </t>
  </si>
  <si>
    <t xml:space="preserve">Standards … promoting and exporting </t>
  </si>
  <si>
    <t>Data format widely inconsistent … at the data servicing level
Intermediary? Not a data share but a data dump</t>
  </si>
  <si>
    <t xml:space="preserve">Finding data owners to give more context </t>
  </si>
  <si>
    <t>What data is flowing from muni's to federal government</t>
  </si>
  <si>
    <t xml:space="preserve">Stewardship regarding data ownership … where do I get that data? Single points of contacts within departments . Make it sustainable. </t>
  </si>
  <si>
    <t xml:space="preserve">Carrot: opportunity to bring provinces and municipalities …. Leverage inventories … getting these priority datasets out from all governments </t>
  </si>
  <si>
    <t xml:space="preserve">Can we use ODX more to showcase what is possible … connecting people with government </t>
  </si>
  <si>
    <t xml:space="preserve">Crawl, walk, run … iterative approach from production to consumption </t>
  </si>
  <si>
    <t xml:space="preserve">Set up a marketplace to open data … aggregator …. One place for Canada </t>
  </si>
  <si>
    <t xml:space="preserve">Inventories become catalogue </t>
  </si>
  <si>
    <t xml:space="preserve">T-R: stock market aggregators 
o Federal government open up portal to municipalities … drive it further …. Make it easier … accompanied by tools 
</t>
  </si>
  <si>
    <t>Electronic platform for budgetary oversight in Parliament (creating a tool that would facilitate this process for our MPs).</t>
  </si>
  <si>
    <t>Consider the format in which data is published- .csv or .xml.</t>
  </si>
  <si>
    <t>Are datasets being versioned (go back to older datasets).</t>
  </si>
  <si>
    <t>Block chain provides ability to secure data integrity, and verify if it has been modified after the fact.</t>
  </si>
  <si>
    <t>How is data generally aggregated? Can individuals in marginalized groups find the information that pertains to them?</t>
  </si>
  <si>
    <t>Are we tracking who stakeholders are for specific datasets (can affect level of detail required)?</t>
  </si>
  <si>
    <t>How to reach marginalized groups, young people, rural, low income level etc.</t>
  </si>
  <si>
    <t>How to make sense of all the data, make it possible for it to be analyzed effectively.</t>
  </si>
  <si>
    <t>Need education on concepts.</t>
  </si>
  <si>
    <t>Provide guidance and interpretation for data (financing, tools for other to analyze and interpret data).</t>
  </si>
  <si>
    <t>Privacy and security filter needs to be presented.</t>
  </si>
  <si>
    <t>Engaging Canadians and prioritizing of government spending (through ability to vote on projects)</t>
  </si>
  <si>
    <t>Endorse the Declaration of Parliamentary Openness and determine the appropriate mechanisms to move the agenda forward within the House of Commons.</t>
  </si>
  <si>
    <t>Data quality sustainability (stewardship).</t>
  </si>
  <si>
    <t>Data to be released next: service locations.</t>
  </si>
  <si>
    <t>Whistleblower protection- legislation- based on recommendations. Information Privacy Commissioner Report.</t>
  </si>
  <si>
    <t>Prioritizing a cultural shift. Involving civic engagement. Data literacy.</t>
  </si>
  <si>
    <t>Improved communication/ publicity around tools offered, for example: 'communities' feature on open.canada.ca</t>
  </si>
  <si>
    <t xml:space="preserve">Priority for sustainability- tie Open Government work to heritage work, embed in legislation and create long-term mandate. Integrate as part of government information management practices. </t>
  </si>
  <si>
    <t>Involvement of higher education/private partners in maintenance over long-term.</t>
  </si>
  <si>
    <t>Data quality with the following dimensions: structure- availability, standardized, timely, real-time (contextual). I.e. online surveying of how users want data presented.</t>
  </si>
  <si>
    <t>Feedback and assessment of if data is actually being accessed- Assessment of audience and potential uses.</t>
  </si>
  <si>
    <t>The open data needs to serve Canadians, in a way that they can use and understand with no overhead.</t>
  </si>
  <si>
    <t>Iterative process, rather than just one input and one output.</t>
  </si>
  <si>
    <t>More engaging tools for consultations.</t>
  </si>
  <si>
    <t>A publishing platform for online dialogue.</t>
  </si>
  <si>
    <t>Often, need to have a way for people to visualize things, and how it actually affects their lives, pitch data into an idea that’s personally relevant to them.</t>
  </si>
  <si>
    <t>How do you frame questions in a way that’s genuinely relevant to people?</t>
  </si>
  <si>
    <t>What about people that can’t access consultations?  Who can’t reply online to a survey?  There’s inequality in that.</t>
  </si>
  <si>
    <t>Even though online consultations have a strong risk of missing people, they have an ability to scale that in-person workshops can’t achieve.</t>
  </si>
  <si>
    <t>The possibility of, “choosing your own adventure” so people could choose the depth at which they wanted to participate in an online consultation.  From brief questions, to really detailed feedback.</t>
  </si>
  <si>
    <t>To focus-group the information and questions you’re giving people.</t>
  </si>
  <si>
    <t>Did the reports that are getting published actually mean anything at the end of the day?  Why are we collecting this data again?</t>
  </si>
  <si>
    <t>There’s a disconnect.  Interviewing people who uploaded datasets to the open government portal.  He did it because they told him to.  No one else was using it… he thought it was useless.</t>
  </si>
  <si>
    <t>Two citizens randomly mentioned - they’re actually using this data!</t>
  </si>
  <si>
    <t>People within government that are sharing data may often not know how that information is used, and that it’s actually useful.</t>
  </si>
  <si>
    <t>Turning crown copyright into open by default, like US government public domain.</t>
  </si>
  <si>
    <t>How can minority groups (marginalized groups) be engaged and informed about Open Government?</t>
  </si>
  <si>
    <t xml:space="preserve">Criteria for prioritization. </t>
  </si>
  <si>
    <t>Good first step with spreadsheet announcement.</t>
  </si>
  <si>
    <t>How can open government make open data serve its citizens better?</t>
  </si>
  <si>
    <t>Make information/ data that is not confidential readily available.</t>
  </si>
  <si>
    <t>How to influence cultural change?</t>
  </si>
  <si>
    <t>Top down, link open data to performance management.</t>
  </si>
  <si>
    <t>Release all the data and information: elimate all FOIA Department. Easy to use, searchable database of all public documents across departments.</t>
  </si>
  <si>
    <t>How to integrate legislatures, apply OGP models and practices to their operations and how they engage as a linkage between citizens and policy-making/scrutiny?</t>
  </si>
  <si>
    <t>Releasing data so that it is masked with variables that allow data to be aggregated in a way that allow people to find themselves (e.g. demography, age, geography).</t>
  </si>
  <si>
    <t>Sustainability?</t>
  </si>
  <si>
    <t>How to best curate the release of data to help its use by uers?</t>
  </si>
  <si>
    <t>Build frameworks that allow the collection and release process to be open and consultative.</t>
  </si>
  <si>
    <t>Best practices for online public participation.</t>
  </si>
  <si>
    <t>An online platform that moves beyond surveys.</t>
  </si>
  <si>
    <t>Data I want button on each department website with voting-- get at questions lots of people ask.</t>
  </si>
  <si>
    <t>How does the general public consume data, through the media, and how can we improve this?</t>
  </si>
  <si>
    <t>Science integrity policies which lay out procedures for government scientists and researchers to speak on their research to the public.</t>
  </si>
  <si>
    <t>How can open government/ open data benefit parliamentarians? How can parliament apply these principles within its institutions?</t>
  </si>
  <si>
    <t>Parliament endorse the Declaration on Parliamentary Openness and commit to culture change in parliament as well. Create a tool to improve effectiveness of budgetary oversight by parliament.</t>
  </si>
  <si>
    <t>Culture shifts start at the top</t>
  </si>
  <si>
    <t>Open access/healthy democracy – this is a great step in a long term project</t>
  </si>
  <si>
    <t>“We paid for collecting that data”</t>
  </si>
  <si>
    <t>Open parliament network – looking to see OG apply to Parliament</t>
  </si>
  <si>
    <t>Trying to use data to solve complex problems – open services</t>
  </si>
  <si>
    <t>OG allows different levels of government to share ideas, data and source code; learn from each other</t>
  </si>
  <si>
    <t>Blockchains are free, public, open source. Financial transactions are available for everyone else to view. There can be private (closed) blockchains and public ones.</t>
  </si>
  <si>
    <t>OG is important on a person to person level: when you see people’s passion to work together and learn, to solve wicked problems – this is a different way to connect with people.</t>
  </si>
  <si>
    <t>Participant would like the data exposed in real time.</t>
  </si>
  <si>
    <t>More data and more rapidly available: opportunity to have a dialogue when needed.</t>
  </si>
  <si>
    <t>Would like to see more availability of public research – future knowledge and sustainability.</t>
  </si>
  <si>
    <t>Issue: quality and completeness of the data – structure, accuracy, timeliness. Need to be able to have a clear start and stop: standardization. Is the data being used? How can the data be best exposed?</t>
  </si>
  <si>
    <t xml:space="preserve">Open dialogue: whistleblower legislation so that people feel comfortable coming forward. </t>
  </si>
  <si>
    <t xml:space="preserve">Culture shift: take steps in the next 2 years – the agenda for discussion with premiers (education agenda). Society to change vs. government. </t>
  </si>
  <si>
    <t xml:space="preserve">The culture of civic and digital literacy needs to be cultivated. </t>
  </si>
  <si>
    <t xml:space="preserve">Concern around the sustainability of OG work in the long term. Recommendation that it should be connected with heritage organizations for continuity. The information lifecycle is very important. </t>
  </si>
  <si>
    <t>Pick the issues that are more controversial and harder to solve: these are the type of things that could benefit from more information and dialogue. Emphasis on social issues?</t>
  </si>
  <si>
    <t xml:space="preserve">Federation between provinces and feds to ensure continuity – crime, education, roads, health care. </t>
  </si>
  <si>
    <t>An issue was identified around how data is communicated: we need to encourage more data journalists and information visualization journalists.</t>
  </si>
  <si>
    <t>Could the government play a role in data literacy?</t>
  </si>
  <si>
    <t>Community champions? How do you make data relevant to citizens?</t>
  </si>
  <si>
    <t>How can you make the system more demand than supply??</t>
  </si>
  <si>
    <t>Innovation Fair Poster Board</t>
  </si>
  <si>
    <t>Combine provincial and federal data</t>
  </si>
  <si>
    <t>Open to media</t>
  </si>
  <si>
    <t>Harmonization of key words and definitions across government</t>
  </si>
  <si>
    <t>Controlled lists</t>
  </si>
  <si>
    <t>Collaboration entre ministères</t>
  </si>
  <si>
    <t>A more open, accessible, and comprehensive budgeting process (tracking the money)</t>
  </si>
  <si>
    <t>Oepn by default archives</t>
  </si>
  <si>
    <t>Consulter le public</t>
  </si>
  <si>
    <t>Student outreach and education</t>
  </si>
  <si>
    <t>IT standardization across departments</t>
  </si>
  <si>
    <t>Interdepartmental knowledge workspace</t>
  </si>
  <si>
    <t>Partager le fruit de son travail</t>
  </si>
  <si>
    <t>Real titles, job descriptions, and contact info in GEDS</t>
  </si>
  <si>
    <t>Knowledge transfer for complex policies</t>
  </si>
  <si>
    <t>Plain language writing training</t>
  </si>
  <si>
    <t>Plain language writing training for managers - should be mandatory</t>
  </si>
  <si>
    <t>Social entrepreneurship in project for consultation</t>
  </si>
  <si>
    <t>Enhancing Whistleblower Protection</t>
  </si>
  <si>
    <t>Email freedom</t>
  </si>
  <si>
    <t>Establish a multi-stakeholder forum</t>
  </si>
  <si>
    <t xml:space="preserve">BACKGROUND Inventions are key to society. They lead to innovation and progress, which in turn help improve our quality of life and well-being. That’s why the government of Canada invests a substantial amount of money in research and development by funding its own science based departments and agencies as well universities and industry through various funding programs. As a result, the Canadian government is the source of many inventions developed in Canada.
But what happens to these inventions then? Typically, inventions are handled with traditional intellectual property management approaches: trade secrets, patenting, licensing and transfers to industry. These methods have their roots in a strong belief that the socioeconomic benefits we can derive from inventions will be greater if their ownership is kept private and exclusive.
On the other hand, history has shown that inventions that are freely and openly available can have significant socioeconomic impacts: X-rays, penicillin, the Internet and the World Wide Web to name a few. None if these key inventions were patented.
THE PROBLEM Current Open Government and Open Science efforts do not propose mechanisms to pro-actively set government inventions free. The open publication of scientific articles describing an invention and the release of associated scientific data are a step in the right direction as they inform, often in a detailed and exhaustive way, of the nature of the invention. However, these open approaches do not permit the use and the deployment of the invention by others. This ultimately results in reduced dissemination of government inventions and slower progress for our society.
THE SOLUTION Under the new Action Plan on Open Government 2016-2018, an “Open Inventions” initiative would propose strategies, policies and tools to support and foster the pro-active release of government funded inventions openly and for free. To achieve this, tools such as an “Open Government Inventions Portfolio”, new departmental intellectual property policies and a standardized “Open Government Patent Pledge” would be developed to constitute the required legal foundation.
In a way, the proposed “Open Inventions” approach is to government funded inventions what Creative Commons is to copyrighted works and what the open source software movement is to software.
ADDITIONAL INFORMATION Ignite talk: https://youtu.be/b6pIsJBi1ts Workshop presentation: http://www.slideshare.net/fralef/open-inventions-workshop
</t>
  </si>
  <si>
    <t xml:space="preserve">Inventions ouvertes / Open Inventions </t>
  </si>
  <si>
    <t xml:space="preserve">Environment Canada and Industry are currently behind schedule on this commitment: "Maximize access to federally funded scientific research to encourage greater collaboration and engagement with the scientific community, the private sector, and the public". This needs to be a priority. Canada does not currently have a culture of open access to government science. There is a need for considerable discussion and preparation for change. The June 2016 consultation should be heavily promoted and deadlines extended if necessary to get it right. [Disclosure: I am an advocate of open access and a university professor / researcher with a research interest in this area].
http://open.canada.ca/en/commitment/06-open-science
</t>
  </si>
  <si>
    <t>I note and applaud the government efforts to crack down on tax evasion as well as global discussions for governments to work together to eliminate transnational tax evasion through such means as offshore tax havens. We cannot do this alone. Key deliverable within two years: develop an action plan to end offshore tax evasion to bring to the open government partnership for their consideration, as well as to include in trade treaty negotiations, i.e. to enjoy trade benefits governments should take action in this area.</t>
  </si>
  <si>
    <t>Advocate for global taxation accountability</t>
  </si>
  <si>
    <t>Open Fiscal Framework</t>
  </si>
  <si>
    <t>I think the Government's entire fiscal framework should be available online, where one could click and explore funding resources down to the FTE and OOC level.</t>
  </si>
  <si>
    <t>To encourage and ensure active civic engagement, Canada needs strong national anti-SLAPP legislation to ensure that citizens are able to participate without fear of legal harrassment</t>
  </si>
  <si>
    <t>Anti-SLAPP legislation</t>
  </si>
  <si>
    <t>To actively participate in democratic processes, citizens need to feel reasonably secure in doing so. Public protest, critique, and active engagement in public consultation needs to be seen not only as a right, but a responsibility. Employers and employees need to see civic engagement as a public service. True open dialogue is a potential with the internet, but achieving this will require the development of a society-wide support for strong (but respectful, in my opinion) intellectual freedom. This will not happen overnight or in the next couple of years. What is realistic in the short term is to begin the process of public dialogue / consultation on this topic. For example, this would need to be part of the education process, which requires consultation with provinces since education is a provincial responsibility. Putting this on the agenda for a meeting with premiers and internationally with the open government partnership strikes me as a reasonable short-term goal.</t>
  </si>
  <si>
    <t>Whistleblower protection - act on OGD commitment</t>
  </si>
  <si>
    <t xml:space="preserve">"We commit to enacting and implementing rules that protect whistleblowers" is stated in the Open Government Declaration". Effective open government needs a healthy, independent media and courageous people who are willing to step up and expose wrongdoing. These people need and deserve our support. Enact strong whistleblower protection legislation, remind all members of the Open Government Partnership about this commit and encourage them to take similar actions.
Citation to OGD - See more at: http://www.opengovpartnership.org/about/open-government-declaration#sthash.VOeeL4SU.dpuf
</t>
  </si>
  <si>
    <t>Innovation for the public good</t>
  </si>
  <si>
    <t>Shape policy to ensure that the public good is central to benefits  that accrue through opening government information and data. Recognize that  there are both benefits and dangers to opening up government data for  commercial exploitation. For example, in opening up government data to  commercialization, there is a potential to shift from free public services to  for-pay commercial services. Take action to make sure that this does not  happen. Suggestions for action: 1) do not allow private services to interfere  with free government services (e.g. paying a search engine to have private  services developed from free public goods appear before free government  services should be illegal); 2) insist on quid pro quo, i.e. commercial  services from free public goods should at minimum provide free basic service  - this would require a modification to the open government license, which is  advisable in my opinion; and 3) ensure that private interests benefiting from  free public goods give back to the public good through taxes. The global  nature of the internet means that this would take an international effort. I  would love to see Canada make good use of our leadership in open data to push  for this.</t>
  </si>
  <si>
    <t xml:space="preserve">The data published by the Parliament of Canada -- like votes and speeches,  and much more -- is generally of high quality and consistency. Yet,  parliament could make more data accessible in open data format if it's information management approach engaged parliamentary data users more systematically.
High volume data users like Parliament.ca note that too often information that's technically available sometimes lacks documentation, support of any kind, or the licensing is not open/permissive. In some cases, like audio/video, the data is available internally but not available to the public, or in open data format. The demand for this data may not be clearly communicated nor acknowledged.
Committee schedules and other committee data, on the other hand, are not published as data. For a few years post-2011, whenever a section of parl.gc.ca was redesigned, XML data was included. Unfortunately, when the committees website was (nicely!) redone a few months ago, no data was included. It would be useful to include open data in all new development work.
There are other potentially interesting legislative data that isn't available, like structured data for legislation, written questions/answers and other tabled documents.
The work of the Hansard office is also a noteworthy example. While it does truly heroic indexing work, carefully categorizing each speech within a structured ontology, this isn't included in their public document XML, which could be extremely useful for research. A lot of great technical work is done, but in isolation from the needs of data users.
For parliamentary data users, and Canadians at large, having someone in the House of Commons with "open data" in their job description, who could engage with users, would be great step towards increasing open communication. This commitment idea, therefore, calls for an engagement process with parliamentary data users and stakeholders. This National Action Plan is an opportunity to develop a common approach and vision for a dynamic and innovative parliamentary data ecosystem in Canada.
</t>
  </si>
  <si>
    <t>Add support for a postal code geocoder</t>
  </si>
  <si>
    <t>Add a free, open response, web service to the Open Government Portal that takes a postal code and returns a representative location (e.g., geographic coordinates). Such a service is useful to websites and applications that ask for a user's postal code as a surrogate for their location. Open response means all web service responses are licensed under the Open Government License.</t>
  </si>
  <si>
    <t>Piloting a context-focused engagement approach</t>
  </si>
  <si>
    <t xml:space="preserve">Working under the premise that people closer to a problem tend to be best positioned to provide additional context to data and potentially act on solutions, the Government of Canada should meet, convene, collaborate and partner with the places that serve Canadians (libraries, shelters, chambers of commerce, etc.) to identify what data is collected and could potentially be shared by non-governmental entities and which public datasets are needed to create open data impacts. This would help address the inherent challenges in the supply and demand approach and enhance the decision making of a greater diversity of actor in the system. Such a context-centered approach would bring more focus on the whole chain of data collection and interpretation on a specific issue and ask at each step of the way key questions about agency </t>
  </si>
  <si>
    <t>Offer vital web services as free public infrastructure</t>
  </si>
  <si>
    <t>Ask Canadians what they consider vital web services and add them to the Open Government Portal. I consider geocoding one such service. Most data has a spatial component in the form of an address. By offering a free, national, geocoding web service whose responses are licensed under the Open Government License, that address can be turned into a geographic location which can be displayed on a map and subject to the full range of spatial analysis tools. For example, an Apartment Rental Finder website can take addresses from landlords, convert them to geographic locations, and display them on a map to prospective tenants looking for rentals in a given area. Existing free geocoders don’t have authoritative data and are too restrictive in their terms of use. Commercial geocoders are so expensive, they pose an obstacle to innovation for Canadian web developers.</t>
  </si>
  <si>
    <t>Open Response</t>
  </si>
  <si>
    <t>If you offer web services, license their responses under the Open Government License</t>
  </si>
  <si>
    <t>The Open Dialogue Initiative: Making the Government of Canada A World Leader in Open Dialogue</t>
  </si>
  <si>
    <t>Performance dashboard for government services</t>
  </si>
  <si>
    <t>Create an easy-to-understand performance dashboard for data on major government services: Service Canada wait times, 1-800-O-Canada calls, border crossings, visa applications, ATI request responses, etc.</t>
  </si>
  <si>
    <t>Sustainable Development Goals</t>
  </si>
  <si>
    <t>Clarify how the Official Languages Act interacts with the Directive on Open Government</t>
  </si>
  <si>
    <t>Environmental enforcement and compliance database</t>
  </si>
  <si>
    <t>Government-wide waiver of Crown copyright</t>
  </si>
  <si>
    <t xml:space="preserve">The Government of Canada should study the possibility of an all-of-government or selective waiver of Crown copyright. If “data paid for by Canadians belongs to Canadians,” as written in the Liberal platform [1], then Canadians should by default have the right to copy, modify and distribute these data without restriction. Establishing this legal norm will further accelerate the transition to open by default, as all information and data would be “born” open.
In New Zealand, such a waiver was considered during the development of its NZGOAL (New Zealand Government Open Access and Licensing) framework [2]: “At a policy level, guidance which advocated all-of-government or even selective waiving of Crown copyright (for departments) and copyright (for other State Services agencies) would be a substantial move and one which is considered more appropriate for consideration in the context of any future reform of the Copyright Act.”
In Canada, a reform of the Copyright Act is not necessary, as the Copyright Act already allows for selective waiver of Crown copyright. For example, the Reproduction of Federal Law Order [3] is an Order in Council permitting the reproduction of federal law. Tamir Israel of CIPPIC described some of the considerations in this mailing list thread [4].
1. https://www.liberal.ca/files/2015/08/a-fair-and-open-government.pdf
 2. https://www.ict.govt.nz/assets/Uploads/NZGOAL-Version-2.pdf
 3. http://laws-lois.justice.gc.ca/PDF/SI-97-5.pdf
 4. http://mail.lists.opengovcanada.ca/mailman/private/ogp_lists.opengovcanada.ca/2013-April/000134.html
</t>
  </si>
  <si>
    <t>Digital repository for GoC publications</t>
  </si>
  <si>
    <t>A trusted digital repository is essential to publish the research  output of government of Canada departments and agencies.  I am specifically  speaking about publications either under crown copyright or publications  published in trade journals, currently knwon as peer reviewed publications.  Direction is required to address outstanding issues related to official  languages and accessibility.  My view of open government is that canadians at  large can access all publications from a single reliable site, free of  charge.</t>
  </si>
  <si>
    <t xml:space="preserve">The Government of Canada has an opportunity to use this OGP action plan to solve a concrete problem by developing and implementing a new Grants and Contributions (G&amp;C) Data Standard to make improved G&amp;C data available to citizens, the nonprofit sector, and public officials. Canada is already recognized internationally as a leader in the quality and availability of data about its nonprofit sector [1]. Improved G&amp;Cs data will enable Canadians to better understand government spending to its nonprofit sector and to use that understanding to engage  in solution-finding in communities and to partner with government on social policy objectives.
The Proposal
G&amp;Cs are the main ways that our government funds organizations in support of program objectives like community development, integration of refugees, or youth engaging in physical activity. The Directive on Open Government already compels departments to release grants &amp; contributions programs data. However, it does not dictate a standard format for the data.
We propose that the Government of Canada include in its action plan a commitment to develop and implement a new standard for publishing G&amp;C data. This will ensure that the information published is detailed and structured enough to be useful  for a wide variety of stakeholders and is interoperable with data from other departments and about other government expenditures (e.g. contracts). The design of that standard must be done with input from open data experts, policy makers, and nonprofit representatives.
The Need
Both the nonprofit sector and the federal government have clearly identified that more and better information about the sector, including its funding via G&amp;Cs, is required for improved policy and decision-making. In 2003, the National Survey of Non-profit and Voluntary Organizations (NSNVO) [2] was initiated to meet that information need by “collecting comprehensiveinformation about the breadth of Canada’s nonprofit and voluntary sector, the types of organizations that make up the sector, and the areas in which they are active” [3]. Unfortunately, this valuable survey was only conducted once.
A second example of a need for more G&amp;C information was documented in the Independent Blue Ribbon Panel on Federal Grant and Contribution Programs, which was commissioned by the Treasury Board in 2006 [4]. One of its top recommendations was improved information sharing “[t]o reduce the burden on clients and improve service, the Treasury Board of Canada Secretariat should [...] ensure that relevant information about federal investments in grants and contributions is easily available across government”, and included a specific recommendation for “the sharing [of a] recipient’s grant and contribution funding history” through business numbers.  While this report resulted in many positive changes in how federal G&amp;Cs were made, the recommendations for improved information sharing remain to be fulfilled.
The Benefits
Developing and implementing a standard for open G&amp;C data will:
● Allow the nonprofit sector to identify, understand, and plan around the distribution of funds and resources, as well as increase opportunities for collaboration.
● Increase the value of data from individual departments by making it machine-readable and compatible across departments.
● Enable policymakers, researchers, media, and others to perform analysis on patterns of  spending — leading to greater accountability, better policies and more effective services.
● Demonstrate financial transparency to Canadians.
● Enhance Canada’s global leadership by being the first national government to publish structured, standardized data about all grants and contributions.
It is important to emphasize that the only way that these benefits are achieved is if this data is published in a robust data standard designed specifically for these use cases. Publishing basic machine-readable data along the lines of what is currently available will not provide these results. This is why an advisory group must be consulted to develop this standard. Fortunately, Canada has deep expertise in this area, having been involved as a key contributor to many internationally recognized data standards.
Through Canada’s leadership in the Open Government Partnership (OGP) and the International Open Data Charter, this standard could become a global norm for G&amp;C-type of spending data. Because of Canada’s expertise with multiple data standards,  the G&amp;C data standard  could easily be designed to be interoperable with other international data initiatives such as procurement transparency, fiscal transparency, non-profit grantmaking, corporate transparency and international development aid transparency.
1. http://odimpact.org/case-opening-canadas-t3010-charity-information-return-data.html
2. http://www23.statcan.gc.ca/imdb/p2SV.pl?Function=getSurvey&amp;Id=5827
3. http://www.imaginecanada.ca/sites/default/files/www/en/nsnvo/a_strengthening_capacity_of_organizations.pdf
4. http://publications.gc.ca/collections/Collection/BT22-109-2007E.pdf
</t>
  </si>
  <si>
    <t>Next Steps for the Mandatory Reporting on Extractives</t>
  </si>
  <si>
    <t>Updating Freedom of Information legislation</t>
  </si>
  <si>
    <t>The government should update FOI legislation and make it easier for departments to comply; there should also be penalties that are actually enforced to ensure that requests are fulfilled within appropriate timelines.</t>
  </si>
  <si>
    <t>Legal summaries limited to the top 1000 most common words</t>
  </si>
  <si>
    <t xml:space="preserve">Excited by Donald Trump and Randall Munroe's Thing Explainer, a book that lots of people like, I suggest that when government talks to people with written words, they add a few lines of words using a smaller set of English/French (like the top 1000 words that people use, and some other words for government) The idea would be to make sure politicians and civil servants speak in a clear and forced-simple way.
References:
 * http://splasho.com/upgoer5/
 * https://github.com/mortenjust/cleartext-mac
 * http://www.prnewswire.com/news-releases/thing-explainer-and-what-if-author-randall-munroe-and-houghton-mifflin-harcourt-partner-for-new-high-school-science-programs-300239317.html
</t>
  </si>
  <si>
    <t>Multi-stakeholder forum</t>
  </si>
  <si>
    <t>The government should participate in, and support a Canadian multi-stakeholder forum on Open Dialogue with  a broad membership that includes civil society, business, citizens, academics etc. One task for the forum would be to come up with a scheme to evaluate government's engagement efforts.</t>
  </si>
  <si>
    <t>SeeClickFix is a mobile, citizen reporting tool that has been readily and successfully adopted in 260+ cities across America. In addition, 10+ cities in Canada have already signed up — showing that there is a growing movement around this tool that empowers citizens to engage with their governments.
gov.seeclickfix.com</t>
  </si>
  <si>
    <t>Toxic to thoughtful discourse</t>
  </si>
  <si>
    <t>Open government biggest challenge is that we have been told not to trust government for 50 years. This constructed myth was started by William F. Buckley to protect both large business and Christianity from liberalism. This myth is now so deeply ingrained in many people's minds they react with visceral hate to tax funded anything. Buckley set up today's Amerca's white 45 year old men to commit. They feel that hopeless. They irrationally support a narcissist for President.
In Almonte west of Ottawa the community is working with Ottawa business to create a Centre of Thoughful Discourse knowing Buckley's lie has destroyed the middle class in Amerca.</t>
  </si>
  <si>
    <t>Youth employment strategy open data initiative/Access to Information/smartphone app</t>
  </si>
  <si>
    <t>Fiber Optic Internet Access for All citizens</t>
  </si>
  <si>
    <t>The government should collaborate within itself and with external parties to figure out how to engage in meaningful public dialogue leading to citizen collaboration and empowerment. This work should be done and reported upon transparently.</t>
  </si>
  <si>
    <t>The government of Canada should developing and publicize a clear policy on the preservation of digital material.</t>
  </si>
  <si>
    <t>Expand Open Government Licence to include CBC and NFB</t>
  </si>
  <si>
    <t>The CBC and NFB produce massive amounts of content annually but all of it is tightly controlled with heavy restrictions on use and re-use (even for educational institutions). Libraries currently have no rights to archive and make accessible this digital content for future generations. It would be amazing to see this content opened up to other memory institutions for long term curation. The NFB in particular charges for everything (even it's Vimeo channel) and both organizations reserve all rights on content that is produced with a lot of government money.</t>
  </si>
  <si>
    <t>An expectation/requirement that public sector agencies must document transactions and the decision making processes that occur.  Meetings that have no minutes, approvals/direction given orally, rationales for decisions not documented all add up to an unaccountable, inscrutable government.</t>
  </si>
  <si>
    <t xml:space="preserve">To fully participate, people need to see the invitation of open data, and open data initiatives. Without this type of literacy, we are limiting participation to those who care to seek out solutions - we're moving too slow.
And this isn't only *just* understanding how to 'use' data, it's giving people a realization - that they can innovate for how we share, when we share, and what mechanisms can make using and understanding that information clearer; that they can invent and improve. Ultimately prosperity of individuals with this empowered learning, drive social-eocnomic benefits far and beyond what we can imagine.
</t>
  </si>
  <si>
    <t xml:space="preserve">IATI is a great standard that is being adopted around the world: http://www.aidtransparency.net/
This standard can provide greater transparency and monitoring for development efforts around the world.
Unfortunately, animosity between the prior government &amp; the development sector compounded with a decade of cuts to core funding has has left a NGO sector that isn't capable of taking this additional task.
The government should support capacity building within Canada to ensure that the NGO community can effectively participate in this measure of transparency.
</t>
  </si>
  <si>
    <t xml:space="preserve">Make code available for reuse across GoC &amp; release to the public </t>
  </si>
  <si>
    <t xml:space="preserve">We should follow the direction here https://sourcecode.cio.gov/
(1) new custom code whose development is paid for by the Federal Government be made available for reuse across Federal agencies; and
 (2) a portion of that new custom code be released to the public as Open Source Software (OSS).
</t>
  </si>
  <si>
    <t>Make things open: it makes things better</t>
  </si>
  <si>
    <t xml:space="preserve">Emulate the Government Digital Service's Design Principles, especially the last point:
"We should share what we’re doing whenever we can. With colleagues, with users, with the world. Share code, share designs, share ideas, share intentions, share failures. The more eyes there are on a service the better it gets — howlers are spotted, better alternatives are pointed out, the bar is raised. Much of what we’re doing is only possible because of open source code and the generosity of the web design community. We should pay that back."
https://www.gov.uk/design-principles#tenth
Fits in nicely with the USA's model too https://playbook.cio.gov/#play13
</t>
  </si>
  <si>
    <t>The quality and fairness of contracts and agreements awarded to private firms will be improved by ensuring that the key terms of the contract be made available to the Canadian public. A law preventing contracts from being sealed from public scrutiny will help ensure that fiascos such as the Highway 407 ETR contract being awarded to a Spanish consortium for 99 years under terms that I can't see, or the agreement that allowed US Steel to buy Stelco that they are now in the process of walking away from leaving pensioners high and dry. As a citizen of Canada, I also signed that contract! Why can't I see the terms?</t>
  </si>
  <si>
    <t>In order to ensure that government science is freely available to the public and that key evidence that informs decision-making is released, the government should commit to open science including open access to peer-reviewed publications and release of open data from scientific research.</t>
  </si>
  <si>
    <t>Prosecute politicians who break our laws</t>
  </si>
  <si>
    <t>Prosecute politicians who break our laws under the same standards that the general public is held to. Violations of our law should not be forgiven or reconsidered or downplayed for influential individuals.</t>
  </si>
  <si>
    <t>Donations to MPs publicly published</t>
  </si>
  <si>
    <t>Make it so that any amount of money donated to a sitting MP must be publicly published if it exceeds a amount of 1000$. Include paying for fundraisers and such under the same category as donations. Allowing Canadians to be aware of possible conflicts of interest that might exist between MPs and the interests that finance them. believe this would go a great way toward rebuilding public trust in our politicians.</t>
  </si>
  <si>
    <t>One thing per bill ( no more Omnibus bills).  Yes, this will cost more but (unlike self-serving ads, figure head governor general office, the Senate ...) those dollars have a direct benefit to the taxpayer who has to pay for the change being contemplated. Each bill should have an estimated annual cost attached to it so everyone can look at it and decide if they want their (non-whipped) representative to support it on their behalf.</t>
  </si>
  <si>
    <t>Thanks Bruce. Clearly making things open has a cost. Decisions will need to be made about what is practical. However, if governments start with a "Share first" approach when beginning new projects then the costs will be reduced.  Furthermore, how many datasets within government are already duplicated because of existing silos?</t>
  </si>
  <si>
    <t>Groups like http://mediasmarts.ca/ have done a good job in this area, but there is a lot more work to be done if this becomes a core part of our educational process.</t>
  </si>
  <si>
    <t>Hard to see what any legitimate business would have against a Global Beneficial Ownership Register (GBOR) like proposed here - http://bteam.org/press/after-panama-stepping-up-fight-against-anonymous-...</t>
  </si>
  <si>
    <t>Open Sourcing as many public information systems as possible is the only way to keep our information sovereignty while building a strong computing knowledge in Canada.</t>
  </si>
  <si>
    <t>The Open Data Society of BC supports Open North’s proposal for endorsing parliamentary openness in Canada's National Action Plan. Open parliament will bring a new level of transparency and civic engagement to Canada with opportunities to improve the accessibility of legislative information and data.</t>
  </si>
  <si>
    <t>The Open Contracting Data Standard (standard.open-contracting.org) guides publication of data and documents about the planning, procurement &amp; implementation of public contracts. Planning information may be particularly helpful to facilitate public consultations and for bidders to plan for upcoming opportunities. There is a related submission here: http://open.canada.ca/en/idea/open-contracting</t>
  </si>
  <si>
    <t>As the creator of openparliament.ca, a resource built on open Parliamentary data that's used by thousands of Canadians every day, I wholeheartedly support incorporating Parliamentary data and openness into the Action Plan, and these ideas are an excellent starting point.</t>
  </si>
  <si>
    <t>It is vital that revenue payment data provided by extractive sector companies be easily accessible to all stakeholders. Ease of access will allow better analysis for all stakeholders, including the Canadian government itself, which will help in uncovering problematic tax arrangements and corruption in host countries.</t>
  </si>
  <si>
    <t>Canada should aim to lead on beneficial ownership transparency. Not only is it the right thing to do, without transparency being achieved globally, responsible Canadian firms across all sectors will be at a competitive disadvantage to firms based in countries with problematic laws. Canada needs to set a strong example so it can help push all countries in the world to have an level playing field, which will in the long term help Canada's companies.</t>
  </si>
  <si>
    <t>Canada should strengthen its commitment to demcracy by adopting Open North's proposal. Parliamentary openness is a vital component to any Open Government plan. Promoting a culture of openness by making parliamentary information transparent and easy to access is a fundamental building block of democracy</t>
  </si>
  <si>
    <t>Dogwood Iniative believes that open, transparent government, particularly parliament, will benefit all. Open North's proposal is a no brainer. All publicly funded data should be published and freely available online by default unless a case can be made that access should be restricted. Having an open data facilitator within parliament will help install trust in government by making it more accessible and transparent.</t>
  </si>
  <si>
    <t>This will support the accessibility of data made available. Just because data is published does not mean it is usable. Good idea.</t>
  </si>
  <si>
    <t>The current law would be better labelled "The civil servant's guide to deny the public's right to know". Any reform should put the emphasis on how government information must be released, not offer a litany of reasons/excuses for preventing it. This particular suggestion is just token reform as it allows the institution simply to cite the section of the law - how could that ever constitute a meaningful "explanation"? The civil service should not be tasked with reform of the current Act or process since it makes no sense to ask the same civil servants who have an interest in frustrating access to information to come up with reforms on how to make it work. Too much conflict of interest at play here!</t>
  </si>
  <si>
    <t>In my view, Legislative openness means more Transparency, and possibly better Engagement opportunities for Canadians, in addition to reinforcing Institutional Accountability.</t>
  </si>
  <si>
    <t>Open Democracy Manitoba builds online tools to help citizens better understand and engage with local government and the democratic process. Our projects are strengthened by the existence of well-structured and well-documented open data. We support Open North's proposal for the House of Commons to improve the usability of parliamentary open data in collaboration with the users of its data. http://opendemocracymanitoba.ca</t>
  </si>
  <si>
    <t>Open Democracy Manitoba supports this idea. We believe that an effective democracy is inclusive, accountable, accessible and responsive. All of these traits can be strengthened by a culture of openness in parliament. We encourage the House of Commons of Canada to endorse the principles set out in the Declaration of Parliamentary Openness.  http://opendemocracymanitoba.ca</t>
  </si>
  <si>
    <t>This would be very useful! Would love to see leadership on this from the GoC.</t>
  </si>
  <si>
    <t>Support this all the way!</t>
  </si>
  <si>
    <t>I fully support the contents of the submission on whistleblower protection and current laws regulating whistleblowing.  I would urge the President of the Treasury Board, who is responsible for launching the promised five-year review of the legislation, to initiate this long-overdue Review.</t>
  </si>
  <si>
    <t>I fully support the proposals for action on beneficial ownership, the creation of a registry and its close monitoring as very important to greater transparency in all transactions.</t>
  </si>
  <si>
    <t>We encourage this Government to sign the Declaration on Parliamentary Openness and signal to citizens your commitment to open and transparent Government. It's a win-win for all.</t>
  </si>
  <si>
    <t>The exchange of information can only strengthen the relationship Government has with citizens. Fair Vote Canada uses open data and we really appreciate have facts in hand. Open, transparent Government will benefit all.</t>
  </si>
  <si>
    <t>I need it for study purpose</t>
  </si>
  <si>
    <t>Openness and transparency could help transform our country into a real democracy where the people feel engaged and involved. I support open parliament.</t>
  </si>
  <si>
    <t>Fully support opening of source code produced by Government for the general welfare.  In many cases, public release of code is a win-win cost-cutting measure, in that sharing of code is about reducing the burden of development for the government, enabling collaboration with private sector, other levels of government of even internationally.   When we share the code, we share ideas, more people contribute and it makes it easier for everyone.</t>
  </si>
  <si>
    <t>The purpose of ESTMA is to enhance awareness by Canadians of how extractive sector revenues are spent. But this goal will not be achieved if the mandatory reporting  by companies is not done in a way that is transparent and accessible to Canadians. The data needs to be in a searchable database and in an open and machine readable format. These are important and non-onerous requirements that should be supported and implemented by our Government.</t>
  </si>
  <si>
    <t>All publicly funded data should be published and freely available online by default unless a case can be made that access should be restricted. The burden for making said case should be on those collecting, storing and potentially publishing the data and should demonstrate some REAL (not perceived) potential for ACTUAL harm (as opposed to tarnished reputations, etc.). The case should be presented to a body consisting of data producers, users and others who may be affected by restriction of access. Said body would rule if the restriction of access is justified.</t>
  </si>
  <si>
    <t>Trés heureux de voir cette idéa adoptée! Extremely pertinent and overdue.</t>
  </si>
  <si>
    <t>Promoting a culture of openness by making parliamentary information transparent and easy to access is important for collaborations both in government and with the community sector, particularly in youth-engagement. Open parliament and open data allow for better and more inclusive decision-making which contributes to a more resilient democracy.</t>
  </si>
  <si>
    <t>Canada is currently involved in the Anti Corruption Summit. Conversely, Canada is one of the easiest places in the world to create anonymous shell companies. For the Canadian government to be taken seriously that it is committed to combat tax avoidance, tax evasion, money laundering and corruption, it must end anonymous ownership, and commit to public, centralized registers of beneficial ownership.</t>
  </si>
  <si>
    <t>To truly enhance Canadian's awareness of extractive spending, the reporting must be transparent and accessible. That has to mean searchable material, centralized and accessible. Public awareness of the existence of this material is also crucial, and PWYP's proposed methodology would enhance Canadian's confidence in the process and product.</t>
  </si>
  <si>
    <t>As the director of PWYP-Canada, I must stress the importance of contract transparency. Contract transparency allows citizens to monitor and provide oversight for the implementation of contracts between private firms and governments, particularly in the natural resource sector, but also in other sectors. When we speak of contract transparency, we are referring to the disclosure of the original contract in full. Provincial securities laws in Canada already require the disclosure of material contracts for mining companies, without significant concern for commercial sensitivity. In addition, the Extractive Industries Transparency Initiative, of which Canada is an important supporter, also includes requirements for contract disclosure.</t>
  </si>
  <si>
    <t>This is a very important initiative. Committing to transparency and then only going part way is a betrayal of that commitment and would only bolster public skepticism about the government's intentions.</t>
  </si>
  <si>
    <t>This is a very important initiative. To look at it another way, how is it that anonymous ownership is even legal in the first place? The risk of abuse is so obvious and apparent.</t>
  </si>
  <si>
    <t>Anonymous shell companies play a central role in laundering and channeling funds, concealing behind a veil of secrecy the identity of corrupt individuals and irresponsible businesses involved in criminal activities, including tax evasion, terrorist financing, and the trafficking of drugs and people. This robs governments, in both developed and developing countries, of resources that might otherwise be invested in improving public services and stimulating inclusive economic growth.  The legitimacy afforded to shady shell companies registered in well-respected places like Canada makes it easy for them to open bank accounts that can wire ill-gotten money anywhere in the world. In far too many cases, this tactic has been used to rob developing countries of the resources they need to invest in health, agriculture, and poverty reduction. In addition, they exacerbate governance problems and undermine the prospects for investment and growth. This risks undercutting the billions of dollars the Government of Canada spends each year on overseas development assistance to help developing countries become more prosperous and secure.  We therefore urge the Government of Canada to increase the transparency of anonymous shell companies by committing to implement public, centralized registers of beneficial ownership information.</t>
  </si>
  <si>
    <t>The passage of ESTMA in December 2014 marked a significant step forward in the global effort to fight corruption. But one significant weakness remains: the law is silent on the format in which the information is to be structured, or where it is to be published. This could result in the chaotic release of data on hundreds of company websites in a number of incompatible formats. Disclosure of granular information about oil, gas and mining payments in an open and machine-readable format and in a centralized location will enable end-users in the more than 100 countries where Canadian extractive companies operate to quickly and easily access and analyze the data on billions of dollars of payments made to governments every year, and will continue Canada’s strong leadership role in promoting and supporting the open data movement. Without this important step, the stated goal of Canada’s oil, gas and mining transparency law “to deter and detect corruption” will be significantly undermined. Citizens and journalists will find it more difficult to use the information, and errors and discrepancies will be more difficult to detect, undermining data quality. We strongly support the recommendations submitted by PWYP-Canada and call on the Government of Canada to fulfil these and unlock the enormous potential of Canada’s landmark transparency law by ensuring that this information is disclosed in machine readable formats in a publicly searchable centralized registry.</t>
  </si>
  <si>
    <t>At the London 2016 Anti-Corruption Summit: "France, the Netherlands, Nigeria and Afghanistan will follow the UK’s lead and commit to launch their own public registers of true company ownership, while Australia, New Zealand, Jordan, Indonesia, Ireland and Georgia will agree to take the initial steps towards making similar arrangements. The UK will launch its own fully public register next month – the first G20 country to do so." https://www.gov.uk/government/news/pm-announces-new-global-commitments-t...</t>
  </si>
  <si>
    <t>Any step towards improving access to parliamentary information and data holds the potential to strengthen Canada's democracy by enabling greater collaboration and transparency. Joining with jurisdictions around the world in supporting the Declaration on Parliamentary Openness would provide a concrete step in the right direction and support future movement towards a truly open democracy.</t>
  </si>
  <si>
    <t>Through my work with groups like Civic Tech Toronto (http://civictech.ca) I have seen first-hand the transformational power that open data holds in helping people work together to better understand and improve civic life. I have also seen the challenges that citizens and other groups have in working with data that is sometimes poorly structured, difficult to access, etc. Having someone within Parliament who could act as a conduit between open data users and providers would be a huge leap forward in enabling greater collaboration in the interest of the public good.</t>
  </si>
  <si>
    <t>As this excellent proposal makes clear, Canada has a prime opportunity to lead by example in creating a standard for Grants and Contributions (G&amp;C) data. Drawing on my own experiences working in the nonprofit sector, I would argue that unless that G&amp;C data is standardized, it will be difficult for social good organizations to make effective use of this data. The proposed G&amp;C standard is an important step forward in ensuring that this open data set can be used to make the nonprofit sector more informed, agile, and transparent.</t>
  </si>
  <si>
    <t>We support this initiative. Information regarding federal government spending through grants and contributions is essential information that should be publicly accessible in an appropriate searchable web platform. We have identified four reasons why this information is critically important to the nonprofit sector. 1.	This data will help nonprofit and charitable organizations avoid duplication and develop innovative partnerships by allowing them to see what projects and funding is currently being provided on issues that are of importance to Canadians, such as homelessness, international development support, investments in sport, etc. 2.	The availability of this information will allow the nonprofit sector and our government counterparts to identify and address issues where there may be a gap in funding or program support, as well as identify trends and issues that are impacting Canadian communities. 3.	Publicly available data about grants and contributions will be a stepping stone to further analysis that will help us all understand effective outcomes, what works, and provide information that can lead to significant partnerships to respond to emerging issues. 4.	We have long recognized the lack of data available about the sector, including but not limited to grants and contributions, is putting our sector at risk in terms of our ability to innovate, evaluate, identify gaps and risks, and support our communities for the future.  For more information: http://theonn.ca/wp-content/uploads/2015/02/Submission_ONN_Regulatory-Co...</t>
  </si>
  <si>
    <t>Really informative forum.Much thanks again. Keep writing.</t>
  </si>
  <si>
    <t>I  think that the risk of this (which may be extreme openness) is : - bureaucrats are already too risk adverse, making their conversations over email open to the public will halt all communications; we need them to talk to each other more not less - raising the expectations of the public toward extreme openness in government is culturally and practically an issue - practically, a lot of these conversations are sensitive because they have private data, national security info, politically and socially sensitive subjects that need to be communicated to Canadians but not by exposing early or incomplete info from emails</t>
  </si>
  <si>
    <t>This could also apply to our digital world. If an end user notices a typo in an official communication, or a ceiling tile about to fall off, or even a web service misbehaving, this SeeClickFix approach could be just another event source driving corrective actions.</t>
  </si>
  <si>
    <t>As someone who works with data in the nonprofit world, I agree with many of the comments already made on this submission. Having standardized data on this sector is critical in being able to carry out important analysis from the perspective of both grantor and grantee. In addition, by providing leadership in this direction, I believe it will encourage others in the field to adopt open standards that makes the sharing and analyzing of data much more robust.</t>
  </si>
  <si>
    <t>I completely embrace TI's outstanding work in contributing this and the companion issue of whistle blower protections to the federal government for use in its deliberations. I urge the government to follow TI''s recommendations.</t>
  </si>
  <si>
    <t>Private Sector companies should be able to register to have their products and services available to all 3 levels of government. The current process is far to labour intensive.  Get products and services registered, at low to no cost, so that the Public Sector is aware of what is available so they can buy vs. build. Once products are in a government catalog, departments can sue various criteria to develop their short list.</t>
  </si>
  <si>
    <t>There is a balance between making data open and the cost of making data available. Do not design to have all data open. Logically clarify what data needs to be open based on priorities.</t>
  </si>
  <si>
    <t>PlaceSpeak.com, developed to PrivacyByDesign standards by Vancouver company, should be used to connect Canadians to all 4 levels of government and to connect communities and streets. Citizens interested in all forms of civic engagement at all 4 levels need to be able to discuss issues, polls, etc leading to input to help improve government. MobilePD can integrate with seeclickfix to help make communities safer, healthier and more vibrant.</t>
  </si>
  <si>
    <t>all 3 levels of government need to walk the talk of buy vs. build.  I see a lot of examples of IT departments building solutions that are available.  I worked in government for almost 30 years. I am amazed at how often internal staff are building what is available, at times, it seems that they are using private sector products and services as a basis for what they build.</t>
  </si>
  <si>
    <t>The Prime Minister letter to Ministers, Premier letter to Ministers, Mayor letter to CAO should have quarterly reporting. the US Federal govt has a very nice traffic light performance dashboard when Clinton was in power. It was developed by the FEAPMO. It was simple, practical, and I think it worked.  The same should be sued for all Government Public facing and internal services.  By doing this it might lead to more internal collaboration to get more green dots.</t>
  </si>
  <si>
    <t>We need to help local governments make their map layer data available so that communities, community associations, business associations can use it.  This needs to include parcel data, neighbourhood data, municipal boundaries.  Often this data is shown on maps by little of it is open.  Checkout our City of Nanaimo as an example of Municipality on the right track.http://data.nanaimo.ca   http://www.nanaimo.ca/EN/main/departments/Engineering-Public-Works/GIS/D...</t>
  </si>
  <si>
    <t>We cannot afford the overhead to have each civic engagement connect to the public. We also need to be able to connect people together based on their location in Canada and based on their interests at all levels of government.</t>
  </si>
  <si>
    <t>We need federal government to help connect at provincial and local levels as well. We need online civic engagement to be a new way for everyone to help make all of our governments better.  Currently we have silo thinking at each level of government. see my previous comment as well.</t>
  </si>
  <si>
    <t>PlaceSpeak.com, developed to Ontario Privacy Commisioner PrivacyByDesign standards by Vancouver company, could be used to connect with open government as well as to connect to the 4 levels of government for civic engagement and to allow neighbourhoods and streets to connect.   Every poll, survey, discussions from any of these groups at all levels of government builds the group for all future polls, surveys, discussions.  We need a new way to connect for open government that works at all levels otherwise every civic engagement starts over and we will continue to miss the opportunity and miss involving people that are interested in making Canada, our provinces, our municipalities and our rural communities better.</t>
  </si>
  <si>
    <t>I support Transparency International Canada's submission on Beneficial Ownership Transparency. As a resident of the Vancouver area, I am particularly concerned about the lack of transparency in recent major real estate transactions. Creating effective public registers of beneficial ownership will be an important first step towards enhancing transparency.</t>
  </si>
  <si>
    <t>I fully support the submission made by Transparency International Canada. Protection of those who are brave enough to expose corruption, usually at considerable risk to themselves and their careers, must be a priority in Canada.</t>
  </si>
  <si>
    <t>Here in the United States, the Aspen Institute’s Nonprofit Data Project has been stressing how important it is for government to provide a  complete and accurate picture of federal funds – including grants and contracts- awarded to nonprofit organizations.  Understanding the flow of grants and contracts to nonprofits will promote much better planning, collaboration and transparency.</t>
  </si>
  <si>
    <t>We support action on beneficial ownership as part of Canada's Open Government Action Plan. This is an area where Canada falls behind many other countries and is not compliant with new international standards of transparency. The ease with which it is possible to register shell companies in Canada and the lack of verification and updating of information by many provincial and territorial governments provides opportunities for tax evaders and money launderers to commit crimes. Effective international action to fight tax havens requires that all countries adopt high standards of transparency. It is also very important that there be public registries of corporate registrations. This would benefit businesses in terms of being able to verify beneficial ownership of clients or potential business partnerships as well as boost public accountability.</t>
  </si>
  <si>
    <t>This is excellent, and would be such a valuable change – both to empower federal-level public services, as well as provincial and municipal public services that could benefit from shared open source tools and resources.</t>
  </si>
  <si>
    <t>This is very important. Yet again we have a case of public money going to support private interests and private profit. Not only does the public not have a say in the matter but we do not even have access to the information!</t>
  </si>
  <si>
    <t>A LOT of public money goes into research and development -- which is not available to the public (who helped finance it). This is outrageous! On one hand this system forces the public to subsidize the profits of private companies or individuals. Unfair! And on the other hand this privatization of knowledge slow down research and development, in the name of private profit. Not smart! Humanity has benefited from shared knowledge in science for centuries (peasant knowledge to improve crop varieties, mathematics, biology, astronomy...). We have strayed too far from the ethics of shared knowledge.</t>
  </si>
  <si>
    <t>Inventions ouvertes / Open Inventions</t>
  </si>
  <si>
    <t>A strong free, free press is a cornerstone of democratic societies. However, the ability of the press to lift the veil on corruption in the public and private sectors often hinges upon courageous individuals willing to speak up about wrongdoings. Too often, these whistleblowers pay a serious price and face losing their livelihoods and  threats to their personal safety. Canada must take action to strengthen whistleblower protection for individuals in the public and private sector.  I support TI-Canada's submission, which calls upon the government to take action to reform Canada's whistleblowing laws. TI-Canada's submission details clear milestones, which should be spelled out in Canada's Action Plan on Open Government 2016-2018. Canada cannot effectively fight corruption, if those people who put everything on the line to expose it, are not protected.</t>
  </si>
  <si>
    <t>Open data for innovation</t>
  </si>
  <si>
    <t xml:space="preserve">RESEARCH DATA - Detailed submission see http://open.canada.ca/en/idea/open-data-innovation 
Recommendation that Canada adopt principles for research data management: 
National and International Collaboration, A Public Trust, Data Management Plans: , Metadata and Discoverability, Multilingual Access, Ethical, Legal, and Privacy Issues:, Privileged Use:  Recognition of Intellectual Contributions: CANARIE - and RDC volunteer as partners. </t>
  </si>
  <si>
    <t>Place selected draft government policy, regulations and legislation on GitHub for public consultation</t>
  </si>
  <si>
    <t>The government of Canada could use GitHub or alternate open platform to encourage awareness, discussions and collaboration on policy, regulations and legislation.
 These platforms allow for open identification of stakeholder issues, suggested edits and, through version control, full transparency into changes made to documentation.
 His process has been used by the US 18F and other governments I developing policy and legislation. It is also free and could be rapidly implemented.</t>
  </si>
  <si>
    <t>The Government of Canada should adopt a procurement model that recognizes that complex problems or technological needs are rarely fully understood until organizations start experimenting with solutions, and that writing full requirements before engaging with solutions providers is incredibly limiting. This hampers government's ability to bring external expertise into problem-solving.
 Guelph's Civic Accelerator is a model to take lessons from: http://open.guelph.ca/active-projects/</t>
  </si>
  <si>
    <t xml:space="preserve">Canada was one of the first countries to include an Open Contracting commitment in its 2014 action plan. Public works has published a pilot data set using the Open Contracting Data Standard (OCDS) and Treasury is working on implementation of Proactive Disclosure policy but it would be great to move toward sustainable, timely, standardized open data about this important government function. It would be great if the next NAP could commit to full implementation of the OCDS (as Crown Commercial Service in the UK has done in the new UK NAP). The plan should also focus on user engagement and innovations in civic technology to ensure that this data can be used by Canadian stakeholders.
If fully and properly implemented, this means that Canada would be one of the first countries in the world providing real time, joined-up open data on its public contracting.
This opens up a world of possibilities both for better civic engagement, provision of better information on opportunities to smaller business, and better government analytics for saving money and boosting public integrity. To its great credit, the City of Montreal is also publishing open contracting data.
It would be great if the NAP also committed to cocreation of advanced and shareable analytics to better meet user needs, especially with helping smaller businesses win more contracts, and share better impact stories.
</t>
  </si>
  <si>
    <t xml:space="preserve">Addressing disincentives to open information </t>
  </si>
  <si>
    <t xml:space="preserve">Beneficial ownership transparency requires that the real people who own/control companies be disclosed. The Panama Papers are the most recent event to draw attention to the need for beneficial ownership transparency to combat tax avoidance, tax evasion, money laundering and corruption; however, it is not a new concern.
The context
Budget 2016 sets out measures to improve tax compliance and tax integrity and to reduce tax evasion and tax avoidance [1] [2]. However, it doesn’t set out measures relating to beneficial ownership transparency, even though Canada has made commitments to beneficial ownership transparency at the 2014 G20 Brisbane Summit [3] and the 2013 G8 Summit [4]. Specific measures endorsed by the G20 are described in the Guidance on Transparency and Beneficial Ownership [5] by the Financial Action Task Force, cited in the G20 Anti-Corruption Action Plan [6].
In terms of Canada’s progress on its G20 commitments, in its 2014 G20 Anti-Corruption Working Group Accountability Report Questionnaire [7], Canada reports that it doesn’t “require that the beneficial ownership and company formation of all legal persons organized for profit be reported.” A later evaluation [8] in 2015 by Transparency International (the international secretariat, not the Canadian chapter) found Canada’s progress to be lacking.
In 2014, Canada held a consultation on the Canada Business Corporations Act [9], which included a question on beneficial ownership transparency. However, most comments addressed beneficial owners’ shareholder rights and communications means and did not engage with beneficial ownership transparency.
Beneficial ownership transparency was among the most popular ideas from Canada’s consultation on its 2014-16 action plan [10] and in the comments on its draft 2014-16 action plan [11]. The proposal was supported by Publish What You Pay Canada, Global Organization of Parliamentarians Against Corruption, Partnership Africa Canada, MiningWatch Canada, InterPARES, Canadians for Tax Fairness.
A proposal
In drafting this commitment, Canada should explore which entities should be subject to beneficial ownership transparency and how and to whom this information should be disclosed. Implementing this commitment may require coordination with provincial securities regulations and the amendment of policies and regulations. Its implementation may benefit from a public consultation.
Canada may need to review the category of Objecting Beneficial Owners (OBOs): shareholders who can hide their identity from issuers and other marketplace participants. OBOs are unique to the US and Canada. The relevant policy is the National Instrument 54-101 Communication with Beneficial Owners of Securities of a Reporting Issuer.
If there are privacy concerns with respect to the collection of personal information for beneficial ownership, Canada can request that an expert, like the Privacy Commissioner, describe the privacy concerns and explore mitigation strategies.
Other resources
OGP members with commitments for beneficial ownership transparency include the UK [12] and US [13]. Other countries have implemented beneficial ownership transparency outside the scope of the OGP, including Australia.
For additional information, the policy paper, “A Beneficial Ownership Register for the World”, by OpenCorporates, may be relevant [14]. Many additional resources are available in Canada and internationally.
In brief - Canada should fulfill the commitments it made as a member of the G20 and G7 on beneficial ownership transparency through its 2016-18 action plan.
1. http://www.budget.gc.ca/2016/docs/plan/ch8-en.html
 2. http://www.budget.gc.ca/2016/docs/tm-mf/si-rs-en.html
 3. http://star.worldbank.org/star/sites/star/files/g20_high-level_principles_beneficial_ownership_transparency.pdf
 4. http://www.international.gc.ca/g7/lough_erne-declaration.aspx?lang=eng
 5. http://www.fatf-gafi.org/media/fatf/documents/reports/Guidance-transparency-beneficial-ownership.pdf
 6. https://star.worldbank.org/star/sites/star/files/g20_2015-2016_anti-corruption_action_plan_australia_2014.pdf
 7. https://star.worldbank.org/star/sites/star/files/accountability_report_questionnaire_2014_canada.pdf
 8. http://www.ethicscentre.ca/EN/resources/Final%20Canada%20BO%20Country%20Report%202015.pdf
 9. http://www.ic.gc.ca/eic/site/cilp-pdci.nsf/eng/h_cl00880.html
 10. http://open.canada.ca/en/Beneficial_Ownership_Transparency
 11. http://open.canada.ca/en/canadas-draft-action-plan-open-government-20
 12. http://www.opengovpartnership.org/sites/default/files/20131031_ogp_uknationalactionplan.pdf
 13. http://www.opengovpartnership.org/sites/default/files/final_us_open_government_national_action_plan_3_0.pdf
 14. https://docs.google.com/document/d/1gjiZuvwjOYcNJd5btljqJC5yVopbc3dcGJre6-zfNes/edit
</t>
  </si>
  <si>
    <t>Global and cross-sector collaboration on open data for agriculture and nutrition</t>
  </si>
  <si>
    <t>Making open data work for agriculture and nutrition requires a shared agenda to increase the supply, quality, and interoperability of data, alongside action to build capacity for the use of data.
 The Global Open Data for Agriculture and Nutrition (GODAN) initiative includes partners from across the globe, States, Private Companies, Civil Society, united by the common belief that sharing agriculture and nutrition data makes us stronger, more innovative and as a result, in a better position to address the emerging food security challenge while developing wealth through the stimulation of global ag markets. The key pillars of the organisation are private and public world leaders, clear supporters of knowledge and innovation.
 The GODAN network can act as a convener, bringing to Governments solutions, ideas, expertise around the world from other governments on how to solve common problems through the use of open data. For example: ensure public access to weather data, trade data, geographic data, soil and water data, registries of agricultural inputs - to use open data to monitor and enhance the implementation of key food security, agriculture and nutrition plans, and the full achievement of the SDGs.
 GODAN can introduce relevant Government officials to success stories, lessons learned, interoperability, through access, dissemination, licensing - with a special focus on increasing agricultural and nutrition productivity. Currently there are 5,135 agriculture datasets and 20 nutrition datasets available on Canada’s Open Data Portal [1] [2]. We would like to help advocate for and facilitate the release of many more datasets of general public interest in these areas.
 GODAN is in a unique position, acting as the connection between the ultimate data users - the population - those who make it possible developing applications that make use of it to answer needs from the public - the private sector - and Governments, source of the data and in turn, of additional satisfaction from the populations.
 In other words, through open data, GODAN helps Governments and civil society build up a true partnership for development.
 For more information, please contact us at enquiries@godan.info
 Sources:
 [1] http://open.canada.ca/data/en/dataset?q=agriculture
 [2] http://open.canada.ca/data/en/dataset?q=nutrition&amp;sort=metadata_modified</t>
  </si>
  <si>
    <t>Many of the issues with the ATI process that are mentioned in the media can be explained in whole or in part by the incentives that the current ATIP process and system creates for public servants. No matter how fervent a believer in open government, receiving an ATI request is a painful experience. The amount of labour involved in understanding and clarifying the request, searching records and reviewing the resulting records for release is impossible to overstate. The real effort costs are usually many times higher even than the official reporting forms, at least in my experience, because no one is willing to acknowledge the true time and effort requirements to sort through the equivalent of many thousands of pages of potential documents for each request. Given this process, it's no wonder that records are not kept or not thoroughly searched since this could easily result in no time remaining for any other work.
 For any future ATI system to succeed will need buy-in from those implementing the system and that will require the development of a dramatically less labour-intensive process. Are there ways to automate processes? Can employee involvement be limited to review?
 Given the dramatically declining cost of computer storage, would it be possible for all email records to be automatically copied without human intervention to a giant database. Any incoming ATI request would be treated by the ATI office as a keyword search similar to google. These requests would automatically search all electronic resources (email, GCdocs, public websites, shared network drives) and manual searches of paper records would only be done when explicitly requested, thus removing the need for the requester to understand government filing systems. This kind of automation would reduce search time and time interpreting requests to zero. It would eliminate the risk of some people doing more or less thorough searches than others. I don't think it would be possible to eliminate the review process, but it should be made possible for this system to identify the originator of a given record and automatically send them the documents to review and to mark up any areas that are suggested not to be released online and to automate as much as possible of the ATIP office review process and to automatically track service standards and deadlines.
Maybe there are less technology-heavy and more administrative means to accomplish the same goals, but unless the labour impact of ATI requests on typical civil servants is addressed in some manner, any increase in ATI numbers will result in less and less timely results and the negative productivity impact of the time spent processing these requests will only increase.</t>
  </si>
  <si>
    <t>Detailed submission into helping shape Canada’s Action Plan on Open Government 2016–18</t>
  </si>
  <si>
    <t>Endorse and fully implement international transparency initiatives</t>
  </si>
  <si>
    <t xml:space="preserve">Canada has made progress on procurement transparency through its 2014-16 action plan. Canada can build on those commitments by endorsing and fully implementing related transparency initiatives.
A. Endorse and implement the Open Contracting Global Principles [1], which have been endorsed by the governments of the United Kingdom and Scotland [2].
B. Participate in the Construction Sector Transparency Initiative (CoST) [3] program, which 14 countries have joined including the United Kingdom [4].
C. Adopt the International Open Data Charter [5], which has been adopted by 10 national governments including Italy, France, Mexico and the United Kingdom [6].
1. http://www.open-contracting.org/get-started/global-principles/
 2. http://www.opengovpartnership.org/tags/procurement
 3. http://www.constructiontransparency.org/
 4. http://www.constructiontransparency.org/site/cons/templates/generalwide.aspx?pageid=23&amp;cc=gb
 5. http://opendatacharter.net/
 6. http://opendatacharter.net/adopted-by-countries-and-cities-2/
</t>
  </si>
  <si>
    <t xml:space="preserve">Thread to capture random ideas and comments. All ideas also submitted elsewhere (postal codes and one thing per bill) </t>
  </si>
  <si>
    <t xml:space="preserve">The Government of Canada should explore how its action plan can support the 2030 Agenda for Sustainable Development. The Open Government Partnership (OGP) has published a guide with example commitments from OGP countries [1] and a commentary on how the OGP can accelerate the implementation of the 2030 Agenda on Sustainable Development [2]. With respect to Goal 13, Climate Action, the World Resources Institute has prepared an issue brief [3].
I note that the Government of Canada, through IDRC, has already engaged with the Global Partnership for Sustainable Development Data [4]. However, more work can be done within Canada in support of the 2030 Agenda for Sustainable Development.
As reference for anyone wishing to contribute to this proposal and how the Sustainable Development Goals (SDGs) can be achieved within Canada, the SDGs are:
1. No Poverty
 2. Zero Hunger
 3. Good Health and Well-Being
 4. Quality Education
 5. Gender Equality
 6. Clean Water and Sanitation
 7. Affordable and Clean Energy
 8. Decent Work and Economic Growth
 9. Industry, Innovation and Infrastructure
 10. Reduced Inequalities
 11. Sustainable Cities and Communities
 12. Responsible Consumption and Production
 13. Climate Action
 14. Life Below Water
 15. Life on Land
 16. Peace, Justice and Strong Institutions
 17. Partnership for the Goals
1. http://opengovguide.theideabureau.netdna-cdn.com/wp-content/uploads/2015/10/The-Open-Government-Guide-Special-Edition.pdf
 2. http://www.opengovpartnership.org/sites/default/files/attachments/2015_OGP_SDG.pdf
 3. http://www.opengovpartnership.org/sites/default/files/Climate-Issue-Brief.pdf
 4. http://www.data4sdgs.org/data-commitments/
</t>
  </si>
  <si>
    <t>Expand GitHub usage in GoC
Follow the example of:
 UK: https://github.com/alphagov
 USA: https://github.com/18f
 Australia: https://github.com/AusDTO
 NZ: https://github.com/GOVTNZ
 BC: https://github.com/bcgov
and set up a GitHub account for the GoC.  Start sharing code beyond limited scope projects like  https://github.com/wet-boew</t>
  </si>
  <si>
    <t xml:space="preserve">Anonymous shell companies are the vehicle of choice for corruption, criminal enterprises, and corporate tax evasion and avoidance. Even folks in the private sector agree there's no good reason to have one. It would be a great step to make the rules of the global economy fairer for everyone, fight crime from terrorism to human trafficking, and make it harder for government officials to engage in corruption. Everyone wins!
You can learn more about our views on beneficial ownership transparency here: https://financialtransparency.org/issues/beneficial-ownership/
</t>
  </si>
  <si>
    <t xml:space="preserve">Beneficial ownership transparency </t>
  </si>
  <si>
    <t>"Grassroots democracy. I'm attending the #opengovcan workshop in Ottawa tonight"</t>
  </si>
  <si>
    <t>"If you want to see the presentation, I'm running a Facebook Live video of the  #opengovcan workshop on my Facebook page"</t>
  </si>
  <si>
    <t>"This is not a roomful of the usual suspects. Some very idealistic, passionate members of civil society talking about #opengovcan"</t>
  </si>
  <si>
    <t>"The Canadian Federal Ministers' mandate letters contain direction to initiate 57 different public consultations. #opengovcan"</t>
  </si>
  <si>
    <t>"Some tough questions here... No easy answers #OpenGovCan"</t>
  </si>
  <si>
    <t>"Really cool to hear the different ideas shared at #OpenGovCan"</t>
  </si>
  <si>
    <t>"At #OpenGovCan consultations tonight. Great ideas brought forward on data stewardship &amp; needed cultural changes re: data, evidence literacy"</t>
  </si>
  <si>
    <t>"Enjoyed my first #opengovcan consultation. Can't wait to see what comes of all the great ideas. Will watch http://open.canada.ca"</t>
  </si>
  <si>
    <t>"What will you do to shift the culture of secrecy inside #gov to be more open towards information disclosure? #opengovcan #ATIreform #cdnfoi"</t>
  </si>
  <si>
    <t>"#OpenParl is fundamental for #OpenGov. Support @OpenNorth @ParlAmericas recommendation to #OpenGovCan Action Plan http://ow.ly/6AB330072bf"</t>
  </si>
  <si>
    <t>Lastly, can't forget the postal codes one. :P http://open.canada.ca/en/idea/postal-codes-0 … @canadapostcorp @canadaposthelps this is all you! #opengovcan #cdnpoli</t>
  </si>
  <si>
    <t>"#OpenGovCan Inventory #opengov datasets + impact from other countries, compare to our holdings, prioritize, set targets, and get to work."</t>
  </si>
  <si>
    <t>Question</t>
  </si>
  <si>
    <t>AP Comment</t>
  </si>
  <si>
    <t>AP Comment - indirect</t>
  </si>
  <si>
    <t>Question – Google Hangout</t>
  </si>
  <si>
    <t>Conversational - Quotable</t>
  </si>
  <si>
    <t>Need first to tackle the "open" issue within government of Canada before we can be "open" to the public.</t>
  </si>
  <si>
    <t>Include an open data license; assure individuals/ organizations who post data that  they are liable /accountable for how it is used.</t>
  </si>
  <si>
    <t xml:space="preserve">Governments should mirror the level of government that is leading edge in its approach to policy implementation, e.g. aborginal issues can be directly jurisdictional leading to miscollaboration.  Quality of life, public landscaping…John Wooden, UCLA basketball Coach - "Good teams are not concerned about who is credited with success" </t>
  </si>
  <si>
    <t>Citizen understanding of portal features and government.</t>
  </si>
  <si>
    <t>Need to overcome negative perception of federal public service in order for engagement to occur
question in the Census?</t>
  </si>
  <si>
    <t xml:space="preserve">Boaty McBoat Face: must crowd source with caveats... </t>
  </si>
  <si>
    <t>AWARENESS: communicate engagements through local, diverse community groups to let more diverse participation - engage with public schools - government should go to schools
Engage local papers - regular column in Metro - When policy initiative starts, people should know about it</t>
  </si>
  <si>
    <t>open data</t>
  </si>
  <si>
    <t>Packaging = use standards - use ISO.</t>
  </si>
  <si>
    <t>Tools and information required: accessibility, language, sharing of information. There is a required framework. There is reluctance to share data / information so there have to be rules around when / what data to share. A clear and well communicated plan.</t>
  </si>
  <si>
    <t>Ensure regionally relevant open data and info</t>
  </si>
  <si>
    <t>Partnership agreements so that citizens do not have jurisdictional confusion</t>
  </si>
  <si>
    <t xml:space="preserve">Decentralization of the process to be closer to geographical citizen wants and needs, and to do it faster. </t>
  </si>
  <si>
    <t>Ensure that information being gathered is what citizens want (Understand the segments)  What is useful vs what is random knoweldge? What will be served by it?</t>
  </si>
  <si>
    <t>Create common platforms for all levels of government. Can they be hosted by other organizations with same back-end but personalized by institution or jurisdiction</t>
  </si>
  <si>
    <t>Metadata standards for groups - leveraging existing conferences and groups</t>
  </si>
  <si>
    <t xml:space="preserve">Make it better known that engagement is available potentially through out civic society agencies. </t>
  </si>
  <si>
    <t xml:space="preserve">Target and segment citizens rather than broad targets - get to people at the point of need. </t>
  </si>
  <si>
    <t xml:space="preserve">Post secondary education; high school etc. Reach students at all levels </t>
  </si>
  <si>
    <t xml:space="preserve">Online engagement = digital literacy. What kind of digital literacy and who would support that? </t>
  </si>
  <si>
    <t xml:space="preserve">What about those without access to computers? Engagement must be varied - not just online. </t>
  </si>
  <si>
    <t>Having the engaged audience getting together (focus groups) and talk about what is most effective</t>
  </si>
  <si>
    <t>Identify the real target - identify the stakeholders and focus on their concerns and issues</t>
  </si>
  <si>
    <t>To improve engagement the topic of the engagement must be specific - not a shotgun approach</t>
  </si>
  <si>
    <t xml:space="preserve">More joint collaboration between the three levels of government </t>
  </si>
  <si>
    <t>Grants to cover costs or giving out the data for smaller communities.</t>
  </si>
  <si>
    <t>Code postaux- Canada Post. Rough Translation: (RT) Postal codes- Canada Post.</t>
  </si>
  <si>
    <t>format des données. Accessibilité. Rough Translation (RT): Format of data. Accessibility.</t>
  </si>
  <si>
    <t>Comment les données sont rendue disponibles (expertise pour comprendre, métadonnées/ format normal). RT: How data is made available (knowledge in order to understand, metadata/ normal format).</t>
  </si>
  <si>
    <t>Catégories, utilisable, autre standards des données. RT: Categories, usable, other standards of data.</t>
  </si>
  <si>
    <t>Comités d’usagers/communautés de pratiques. RT: Communities of practice/ user committees.</t>
  </si>
  <si>
    <t>Présenter les ‘faits’ simplifiés : utilisation de données, points de vue différents. RT: Present simplified facts: utility of data, different points of view.</t>
  </si>
  <si>
    <t>Plan de gestion des données. RT: Management/ strategic plan of data.</t>
  </si>
  <si>
    <t>Nouvel ère, nouvelle façon de faire, le gouvernement doit consulter à toutes les étapes du projet. RT: New era, new way to do things, the government has to consult at all stages of the project.</t>
  </si>
  <si>
    <t>Occasion— accès aux bonnes personnes de chaque organisation/ secteur. RT: The opportunity or chance (to have)- access to proper individuals from each organization or sector.</t>
  </si>
  <si>
    <t>l’IMO est très technique. Il y a un gros travail de vulgariser cette information. Être capable de faire parler les données.  RT: l’IMO is very technical. There is a lot of work to do popularize this information. To be capable of talking about data and let data speak for itself.</t>
  </si>
  <si>
    <t xml:space="preserve">Simplifier le processus, trouver une manière de s’interconnecter entre organisation. Cela permettrait l’accès à la bonne personne. Actuellement, les demandes d’accès à des données doivent être approuvées à plusieurs niveaux—processus très longue. RT: Simplify the process, find a way to make connections between organizations. This would allow access to the right person.  In reality, the access to information / access to data requests must be approved at different levels—and the process is very long. </t>
  </si>
  <si>
    <t>Ne pas négliger l’importance de la majorité silencieuse. RT: Do not neglect the importance of the majority who do not voice their opinions/ are silent.</t>
  </si>
  <si>
    <t>Par exemple: un projet de développement immobilier—créer une boîte interactive déposée et accessible aux citoyens pour interagir avec eux. RT: For example, a property development project—make an interactive drop box that is accessible to citizens to interact with them.</t>
  </si>
  <si>
    <t>Changer les perceptions. Plus penser à la notion d’argent, bénéfice à contienne mais plus en terme de gain capital intellectuel. RT: Change or challenge the perceptions. Don’t think any more about money, but more in terms of advantages that would include intellectual gain.</t>
  </si>
  <si>
    <t>On doit être créatif  dans la manière de présenter l’information, diversifié l’information. RT: We need to be creative in the way we present information, and it must be diverse.</t>
  </si>
  <si>
    <t>Plateau Réseau a créé une plateforme de collaboration Web pour des projets avec un ‘appel à tous’, puis une deuxième phase où les gens votent sur les idées émissent jusqu’à la validation du projet. RT: Plateau Réseau created a collaborative platform on the Web for projects with a ‘call to everyone’, and a second phase where people vote on ideas until the project’s validation/ implementation.</t>
  </si>
  <si>
    <t>Créer une interface entre les municipalités, plus de la standardisation. RT: Create an interface between municipalities- more standardization.</t>
  </si>
  <si>
    <t>Notion de concept de pro-création. RT: Notion of the concept of pro creation.</t>
  </si>
  <si>
    <t>Visualisation des données publiées. RT: Visualization/ display / viewing of published data.</t>
  </si>
  <si>
    <t>Codes postaux, il faut les ouvrir. Données de recherche scientifique. Informations financières. RT: It is necessary to make postal codes available. Scientific research data. Financial information.</t>
  </si>
  <si>
    <t>Mise en place de comités d’usagers par thématiques de communauté de pratique. RT: Put in place user committees separated by theme from their community of practice.</t>
  </si>
  <si>
    <t>Mettre un lien avec les utilisations, par exemple : rapports existants, sommaires etc. RT: Put a link in between different uses: existing reports, summaries, etc.</t>
  </si>
  <si>
    <t xml:space="preserve">Rendre les données accessibles (metadonnées claires, formats des données accessibles. Excel plutôt que RDF ou CSV). RT: Make data accessible (clear metadata, accessible data formats. Use Excel as the standard, rather than RDF or CSV). </t>
  </si>
  <si>
    <t>Plans de gestion des données par nouveau projet de programme. RT: Management/ strategic plans of data per new program project.</t>
  </si>
  <si>
    <t>Meilleur intégration entre gouvernement. RT: Better integration within government.</t>
  </si>
  <si>
    <t>Truth and Reconcilliation calls to action. Working with other governments.</t>
  </si>
  <si>
    <t xml:space="preserve">Citation tracking (like for journal articles) how many times has this government information / data been cited?
</t>
  </si>
  <si>
    <t xml:space="preserve">Awareness: internal, external communication - show how it can empower; should aim to show what open government means to AVERAGE Canadian; paid through taxes! 
The Census is an example- opportunity to show its mechanism for engagement.  </t>
  </si>
  <si>
    <t xml:space="preserve">Increased use of social media and the internet to distribute everything: data / information / open government </t>
  </si>
  <si>
    <t>can't read this</t>
  </si>
  <si>
    <t>A quel type d'information et de données les citoyens souhaitent avoir accès. RT (Rough translation): what type of information and data do citizens wish to have access to.</t>
  </si>
  <si>
    <t>What are your plans to engage the citizen groups in open government?</t>
  </si>
  <si>
    <t>Find out what we actually share  relatively immediately and demonstrate its worth</t>
  </si>
  <si>
    <t>Statscan has a learning toolkit for students and teachers. Perhaps repackaging that for use of data/analytics or emulating for broader education on open gov</t>
  </si>
  <si>
    <t>Common data structures</t>
  </si>
  <si>
    <t>Comment changer la culture démocratique. RT: How to change the democratic culture.</t>
  </si>
  <si>
    <t>Rendre public ce que est déjà dans des systèmes informatiques (les solutions et contributions). RT: Make public what is already in information systems (solutions and contributions).</t>
  </si>
  <si>
    <t>Fiabilité des données ouvertes—métadonnées. RT: Reliability of open data—metadata.</t>
  </si>
  <si>
    <t>Outils de visualisation des données. (VR) RT: Tools for data display/ data viewing.</t>
  </si>
  <si>
    <t>Quels sont les grandes directions du Canada? RT: What are the major directions of Canada?</t>
  </si>
  <si>
    <t>Donner le sentiment aux citoyens qu’ils sont interpellés. RT: Give citizens the feeling that they have been consulted on this process/ called out to for feedback.</t>
  </si>
  <si>
    <t>Projet d'étude de McGill sur la pollution, un logiciel pourrait permettre de visualiser les émissions de CO2 en temps réel. RT: RT: A study project from McGill on pollution, a software program would allow the display/ viewing of CO2 emissions data in real time.</t>
  </si>
  <si>
    <t>Work on structure and method behind data, so that it’s useful.</t>
  </si>
  <si>
    <t xml:space="preserve">Think about ways to have citizen benefit from public investments in technology. Communicate investments in data or research to share and ensure no overlap/waste, internal or external to government. </t>
  </si>
  <si>
    <t>Put experts in contact with department specialists.</t>
  </si>
  <si>
    <t>Force data plans from all dept., like granting councils already do. Force data to be captured by census area.</t>
  </si>
  <si>
    <t>Be clear about degree of rigor in data: a place for open info (docs and text) and one for data,  which is separated between master data (validated) and transitory data (raw, unvalidated).</t>
  </si>
  <si>
    <t>User Committee to help dept. define fields that need to be captured from the get go (eg. design data capture with help of community).</t>
  </si>
  <si>
    <t>Understanding raw data is not for everyone; let people contribute visualisation; be open to new means to “translate” the raw data into meaningful information for everyone.</t>
  </si>
  <si>
    <t xml:space="preserve">Pro actively prepare and offer info packages to allow for more enlightened public (participation).  </t>
  </si>
  <si>
    <t xml:space="preserve">Talk like real people. Blog is good but reads like a newsletter. Nos to more communications. Need more of: "here is what we are thinking", what do you think? </t>
  </si>
  <si>
    <t>Move away from "you don't know anything until you are told"</t>
  </si>
  <si>
    <t xml:space="preserve">Make it real and honest. Tell the story. </t>
  </si>
  <si>
    <t xml:space="preserve">Federated data management for research data. What access and retrevial methods should be used?  Clarify what critical taxonomies to use. </t>
  </si>
  <si>
    <t xml:space="preserve">Create the expectations through funding programs for open research data standards and protocols. </t>
  </si>
  <si>
    <t>Provide funding for research data canada</t>
  </si>
  <si>
    <t xml:space="preserve">Provide cloud services for research and smaller jurisdictional data. </t>
  </si>
  <si>
    <t>Provide tools to help with visualization</t>
  </si>
  <si>
    <t xml:space="preserve">Create a registry of research in canada. </t>
  </si>
  <si>
    <t>Focus on data that supports: Housing, Energy, and food security</t>
  </si>
  <si>
    <t>More promotion and communication</t>
  </si>
  <si>
    <t>Use blockchain as a means of verifying the pedigree of datasets</t>
  </si>
  <si>
    <t>The first step to an open government is inclusion. It is time to get out of the Ottawa bubble and consult with the rest of Canada -where are the Eastern and Western events?</t>
  </si>
  <si>
    <t>In-person events</t>
  </si>
  <si>
    <t>Hello, and thank you for scheduling these events. Do you have any updated information on when the Ottawa event will take place, what the program will be, and if any events are planned for Toronto before the first stage of the process ends on May 15?
Thank you,
Duncan Pike
Campaigns and Advocacy Coordinator
Canadian Journalists for Free Expression</t>
  </si>
  <si>
    <t xml:space="preserve">For open government you could start by reversing you decision not to enforce accountability from these two groups.
In the very early weeks of your mandate you choose to remove requirements for native bands to report how their federal government granted funds are managed. They refuse to account but yet want more. If they are deserving of additional funding, fine, as long as they are publicly accountable.
Same goes for the unions. Every person paying union dues has the right to see how those funds are managed. Can't believe removing this necessary transparency was such a priority for your government.
</t>
  </si>
  <si>
    <t>Unions &amp; Aboriginal matters</t>
  </si>
  <si>
    <t xml:space="preserve">i find it a struggle to know what my MP or MPP is actually doing  - by doing i mean helping citizens put forward legislation and participating actively in doing so -- my my riding in Barrie, ON - i have a PC MP -i would like to see the calendars and diaries ie meetings and activities of all elected officials to be on line thru their office sites - how do i know t-hey are really too busy, or out of town - too often it seems like make-work or no-work activities are the rule and stop citizens from getting political action and help i would like mp's to do more than tell citizens to do the work for them - and not make it impossible to effect legislative improvements by telling citizens they have to do all the work via petition and organization of public outcry (which is what happened to me in Barrie)'
with MPs who can ignore us, we have no control over our  rights here - some examples of elected officials who ignore citizen outcry are the Alberta government's official response regarding a suffering animal in the edmonton zoo, which has roused pubic concern- that official responded to the public by saying 'their hands were tied' (not true), they ' could not interfere in this as it was between the zoo and the city of edmonton' (not true), with the caveat to readers to 'remember that the edmonton humane society may be able to do nothing as the city of edmonton is one of their biggest donors' --- this is a perfect example of what has become  very common MP behavior and obstructs democracy.
other - the public should have current and advance knowledge of all trade negotiations and pacts with time and means to participate.
</t>
  </si>
  <si>
    <t xml:space="preserve">open canada - mp and mpp accountability and transparency of work </t>
  </si>
  <si>
    <t xml:space="preserve">For a government to be truly "open" and transparent then it must allow all of its citizens to have access to all of the governments business. There should not be any secret or "in camera" sessions that citizens cannot view. That is how the government is kept in check.
Canadians should be able to access government spending by department and down to the pencils and paper. That also should hold true for all members of the government. And along that line there should not be any "Petty Cash" funds as all financial transactions should be able to be scrutinized. When the government commits to a contract, that contract should be reviewable by the citizens of Canada for scrutiny to ensure that tax dollars are not being wasted or misused. In today's computerized world it is now possible to do all that was mentioned previously. The government should have its own "cloud" of data centers to allow easy access to the data. My idea is that if the government is truthful and has nothing to hide then there shouldn't be any reasons to not allow the citizens of Canada to have access to what the government is doing. And in regards to being open I would like to see the government publish (through the newspapers) the agreement between US Steel and the Conservative government that has allowed US Steel to not meet the requirements laid out that allowed them to purchase the old Stelco in Hamilton/Nanticoke. An open government would provide that document/agreement without a second thought otherwise it looks like the government has something to hide.
</t>
  </si>
  <si>
    <t xml:space="preserve">open government </t>
  </si>
  <si>
    <t xml:space="preserve">Hello,
The budget released Tuesday March 22, indicates an increasing budget deficit.
   Please ensure that the right people know my serious reservations and concerns about this.  It is not responsible to spend more money than the government brings in.  It seems reckless to do so and stunts the long term prosperity and growth of the country.  This also sets a poor example for the country's citizens to follow.  Citizens, businesses and government should all attempt to manage their own finances wisely.  Despite the pain of not being able to afford something immediately it is better to spend when the money is there rather than to foster indebtedness.
Please, please spend our country's money wisely and frugally.  Please don't run a deficit.  We Canadians work hard to earn our money and try hard to live within our means.  It feels disrespectful that our nation not also strive to do the same in a display of solidarity with us.  Being fiscally prudent may not have much glitz and glamour but in the long term it will set up the country for even greater success.  Please could you pass along this note and sentiments within to the Finance Minister Bill Morneau and to Prime Minister Justin Trudeau?  I realize that I'm just one voice and I question what really 'one voice' can do.  But I believe that many many Canadians, regardless their political affiliation, would echo my thoughts.  Thank you.
</t>
  </si>
  <si>
    <t xml:space="preserve">Deficit spending - not in favour </t>
  </si>
  <si>
    <t xml:space="preserve">You have a fair chunk of data from many sources it might be worth while to have a Data modeller look over the data but the complete task maybe to large.
You'd need to to to someone with some experience in this field to know if its worth while but if it is there are some very large potential savings to be found.
</t>
  </si>
  <si>
    <t xml:space="preserve">data modelling / open data </t>
  </si>
  <si>
    <t>email</t>
  </si>
  <si>
    <t>idea submission</t>
  </si>
  <si>
    <t xml:space="preserve">It is important in the world of government programs to have accountable program managers who understand the outcomes they are trying to achieve and the performance measures necessary to effectively evaluate program performance.
This is not the situation and too often the performance measures are ‘whatever makes the Minister look good’. Program evaluation needs to be a strong  foundation for democratic societies.
I would like to see a working  group discuss developing this senior executive capacity and instantiating a more coherent governance model that brings out the best in politicians, senior bureaucrats, and builds a motivated, innovative work force.
</t>
  </si>
  <si>
    <t>"Problematic governance"</t>
  </si>
  <si>
    <t>"Government accountability"</t>
  </si>
  <si>
    <t>Plan d’action du Canada pour un gouvernement ouvert de 2016-2018</t>
  </si>
  <si>
    <t xml:space="preserve">Further to my blog post of today (Trudeau government asks for ideas on open government), some initial suggestions:
General:
 Find ways to tackle and enforce the hardest issue of all: changing the culture and enforcing a default obligation of openness; and,
 Provide information and data in electronic formats that allow manipulation for analytical purposes. The previous government only released public opinion research data tables in pdf format, formatted to ensure that it was impossible to copy and paste. Under the current government, PCO was unable (or unwilling) to export its database of GiC appointments in spreadsheet format, requiring me to recreate this already public information (about a week’s worth of work). Data should be regularly available in spreadsheet format, or easily copiable from the web (StatsCan and the IRCC datasets on open data are good examples). I did have good experience from TBS recently when I asked for EE data on ADMs, where officials responded to my request and engaged in discussion on what was doable.
Particular suggestions for additional datasets, to be issued on a regular frequency and in a timely fashion (no later than 3 months after the period in question):
 Citizenship (annual):
 in addition to top 10  countries of birth  (consider top 25), have complete table or one mapped to IRCC operational regions (top 10 only covers about 50 percent of new citizens);
 naturalization rate, calculated based upon 6 years of permanent residency, broken down country of birth, mapped to IRCC operational regions;
 naturalization rate, calculated based upon 6 years of permanent residency, broken down by immigration category, gender and province;
 citizenship test pass rates (language and knowledge), by country of birth mapped to IRC operational regions;
 number of rejected and incomplete applications.
 Passports: (annual)
 top 25 countries of birth (all)
 top 25 countries of birth (foreign-born)
 number of passports issued abroad mapped to IRC operational regions (to give sense of Canadian expatriates)
 breakdown by country of birth of passports issued abroad
 GiC Appointments (annual):
 regular employment equity type reporting for all GiC appointments given Government’s commitment to greater diversity and inclusion.
</t>
  </si>
  <si>
    <t>Some overall and content suggestions</t>
  </si>
  <si>
    <t>Public data as "infrastructure"</t>
  </si>
  <si>
    <t>https://gcconnex.gc.ca/blog/view/19598226/what-exactly-is-open-government-where-we%E2%80%99re-headed-part-2-of-2</t>
  </si>
  <si>
    <t>GCConnex</t>
  </si>
  <si>
    <t>https://multiculturalmeanderings.wordpress.com/2016/04/02/trudeau-government-asks-for-ideas-on-open-government/</t>
  </si>
  <si>
    <t xml:space="preserve">Here is my question for the Honorable Scott Brison:
QUESTION 1
In the Speaking notes for the Honourable Scott Brison, President of the Treasury Board to the Canadian Open Dialogue Forum 2016 addressed the recently made public federal budget.
And just last week in our budget, we reinforced our commitment to open and transparent government with specific investments, including:
1. Doubling existing resources for open government initiatives: 
o $11.5 million over five years for Treasury Board Secretariat’s open government activities; and 
o $12.9 million over five years to help the Treasury Board Secretariat enhance Canadians’ access to government information, including their own personal information. 
2. There’s also $17.8 million over five years to improve our Service Strategy. 
The key information is this: $11.5 million for open government activities...I really wonder where all this money will go??? Is it to hire more government employees to work on open government projects or to establish “program funding” or “channels for funding” for private citizens to engage in open government activities, such as channelling money to the The Canadian Open Government Civil Society Network for those who join their network as a non-profit corporation or social innovation business???
</t>
  </si>
  <si>
    <t>I would suggest a good way of ensuring open government is to govern openly. Take for example cannabis, your party promised to legalize it, but 6 months later have said nothing about your plan, leaving Canadians completely in the dark and creating unnecessary and unhelpful confusion and ambiguity. Another example is the TPP. Again, all we hear is that Ms. Freeland is consulting, but we don't know who and we don't know anything else about your government's position on the TPP. 
 If your party is serious about openness, these examples don't really demonstrate that. It isn't particularly complicated; if you want to be open and transparent, then JUST BE OPEN AND TRANSPARENT. It really is pretty straight forward.</t>
  </si>
  <si>
    <t>Dear average taxpayer:
 We have completed an examination of your tax filings for the last three years and we wish to inform you that you have been reassessed and now owe us $2,192.63. You erroneously claimed undocumented charitable contributions totaling $756.45 on line 349 for the years 2012-2014 and unsupported medical claims of $1,090.16 on line 332 for the same period. 
 Furthermore, you failed to claim capital gains on some of your meager investments and we have assessed you an additional $759.23 for tax owing. If you require a more detailed explanation for these charges, why don't you hire an accountant? You can continue to try doing your taxes on your own but don't blame us when we nail you for even more owing.
 Included within these charges are penalties and accumulated interest for the three-year period under investigation. Plus, if you don't cough up what you owe within 30 days, we're going to start charging you interest at what some might call a usurious rate.
 Our suggestion to you is to pay as soon as you can or we can't promise what action will be taken next. While it's true we can't put you in prison, we can make your life a living hell for as long as necessary.
 Your government in action,
 The CRA
Dear valued wealthy client:
 First, we'd like to apologize for corresponding with you directly. We know that you prefer that we communicate with you through your accountants or your esteemed team of corporate tax lawyers. However, in this case, we were obliged to contact you directly.
 We almost hate to bring it up seeing as how the matter is so trivial but the law is the law, as they say (or at least as most Canadians say). It's just that one of our overzealous auditors happened to notice that you didn't declare income from money you've been holding in the Isle of Man for a number of years.
 We assume that this was an oversight and probably was due to questionable advice you may have obtained elsewhere. God knows, it's hard to keep track of income when it's in the eight or nine-figure range, or at least that's what we've been told by those in the know. So we can see how a few million here or a few million there might easily be overlooked.
 Sadly, however, it looks like there's some tax owing on the Isle of Man funds. Given that we were inexcusably tardy in bringing this matter to your attention, please take as long as you want to pay. And as for penalties and interest, just forget about it -- it's on us.
 Let's face it: neither of us wants a long, drawn-out court battle over this -- and anyway, only one of us can afford that. So pay what you can when you can and we'll call it even.
 Your pal,
 The CRA</t>
  </si>
  <si>
    <t>Thanks for getting back to me Kent. You may be the wrong person to ask, but do you know where I could find statistical information regarding the uptake of online services in Canada?? Statistics Canada doesn't have reliable information going past 2009 (for most things...) and this information would really help my research. I understand if this is not in your purview :) Thanks.</t>
  </si>
  <si>
    <t>Hi Karin, I am looking for any statistical information concerning the use of government online services. Something like this but more contemporary: http://www.statcan.gc.ca/tables-tableaux/sum-som/l01/cst01/comm34a-eng.htm</t>
  </si>
  <si>
    <t xml:space="preserve">Written explanation to requestors </t>
  </si>
  <si>
    <t xml:space="preserve">THIS IS SIMPLY THE CONCLUSION OF A THREE PAGE DRAFT, THE ENTIRE CONCEPT IS MAPPED OUT IN A VERY ROUGH LEGALESE, EXPLAINING THE FULL APPROACH OF HOW TO DO THIS IN ANY NATION.
SUMMARY AND CONCLUSION OF STRUCTURED ROYALTY RATES ON A NATIONS RESOURCES:
"Conclusion, all the nations resources belong to the citizens and will be free of any encumbrances, unless sold commercially with intent of "commercial use"
under contract or destined for a commercial intent, in which it will be subject to royalties payable to the citizens i.e. to the people of the nation. The royalty earned from these resources will replace all forms of taxation on the citizens (Not corporations), and supply the citizens of that nation with a "Basic Income"
replacing all national and/or state social welfare systems. The rates of royalty and its uses will be determined periodically and solely by populous vote and reflecting the financial needs of the nation and/or state in consideration of all."
</t>
  </si>
  <si>
    <t>Taxation</t>
  </si>
  <si>
    <t xml:space="preserve">As an adjunct to my previous email, it occurred to me that a person who owns his own home has more fundamental rights than a person who owns his own condo. A homeowner can install or have installed for him an outdoor TV antenna to access those free over-the-air television signals that have existed in Canada since 1952 and are the first form of television in this country. The condo owner does not enjoy this privilege however so does that make him a second class citizen? This would apply to apartment building residents as well which means these two groups of people in particular are being "denied" their fundamental right to "freedom of choice". A person can choose their gas station, grocery store, drug store,bank,barber,hair salon etc. but when it comes to television services, most people have their hands tied. Pay TV came about decades ago offering more TV channels than what were available with an antenna at the time. In 2011 over-the-air broadcast television went digital and with that came sub-channels, more free TV channels available with an antenna. In Palo Alto California the population of
66,624 people have access to 139 "free" OTA TV channels. Pay TV not required which means money normally spent or wasted depending on your point of view on Pay TV can go towards the essentials of life.This technology is being held up and with TV networks aside from the CBC owned and operated by Pay TV, its easy to see why.
</t>
  </si>
  <si>
    <t xml:space="preserve">Rights and Over-the-Air (OTA) Television </t>
  </si>
  <si>
    <t>Contact Us</t>
  </si>
  <si>
    <t>Detailed Submission</t>
  </si>
  <si>
    <t>Other Open.Canada.ca</t>
  </si>
  <si>
    <t>Question from Google hangout 
Question 1</t>
  </si>
  <si>
    <t>Twitter - Google Hangout</t>
  </si>
  <si>
    <t xml:space="preserve"> One Practical Idea - ARMA</t>
  </si>
  <si>
    <t xml:space="preserve"> One Practical Idea - Edmonton</t>
  </si>
  <si>
    <t xml:space="preserve"> One Practical Idea - Montreal</t>
  </si>
  <si>
    <t xml:space="preserve"> One Practical Idea - Ottawa</t>
  </si>
  <si>
    <t xml:space="preserve"> One Practical Idea - Toronto</t>
  </si>
  <si>
    <t xml:space="preserve"> One Practical Idea - Victoria</t>
  </si>
  <si>
    <t xml:space="preserve"> One Practical Idea - Whitehorse</t>
  </si>
  <si>
    <t>Future Engagement Question - ARMA</t>
  </si>
  <si>
    <t>Future Engagement Question - Edmonton</t>
  </si>
  <si>
    <t>Future Engagement Question - Montreal</t>
  </si>
  <si>
    <t>Future Engagement Question - Toronto</t>
  </si>
  <si>
    <t>Future Engagement Question - Victoria</t>
  </si>
  <si>
    <t>Future Engagement Question - Whitehorse</t>
  </si>
  <si>
    <t>Group - what shld be included- ARMA</t>
  </si>
  <si>
    <t>Group - what shld be included - ARMA</t>
  </si>
  <si>
    <t>Group - what shld be included - ARMA - #1 Idea</t>
  </si>
  <si>
    <t>Group - what shld be included - Edmonton</t>
  </si>
  <si>
    <t>Group - what shld be included - Edmonton - #1 Idea</t>
  </si>
  <si>
    <t>Group - what shld be included - Monteal</t>
  </si>
  <si>
    <t>Group - what shld be included - Monteal - #1 Idea</t>
  </si>
  <si>
    <t>Group - what shld be included - Ottawa</t>
  </si>
  <si>
    <t>Group - what shld be included - Ottawa - #1 Idea</t>
  </si>
  <si>
    <t>Group - what shld be included - Toronto</t>
  </si>
  <si>
    <t>Group - what shld be included - Toronto - #1 Idea</t>
  </si>
  <si>
    <t>Group - what shld be included  - Victoria</t>
  </si>
  <si>
    <t>Group - what shld be included - Victoria - #1 Idea</t>
  </si>
  <si>
    <t>Group - what shld be included - Whitehorse</t>
  </si>
  <si>
    <t>Group - what shld be included - Whitehorse - #1 Idea</t>
  </si>
  <si>
    <t xml:space="preserve">Engage PSCIOC, Publc Service Delivery Council and First Minister's Council to push open agenda for multi-jurisdictional collaboration and get everybody on the same page. </t>
  </si>
  <si>
    <t>where is postal code????????????</t>
  </si>
  <si>
    <t>need to review</t>
  </si>
  <si>
    <t>Need postal codes to update database</t>
  </si>
  <si>
    <t>confirm a postal code by latitude and longitude</t>
  </si>
  <si>
    <t>Is it possible to get the postal code database?</t>
  </si>
  <si>
    <t>Need this database</t>
  </si>
  <si>
    <t>need database</t>
  </si>
  <si>
    <t>As a taxpayer, I request this information be made available immediately. Actually, not asking... insisting. You didn't pay for it and have no right to withold it.</t>
  </si>
  <si>
    <t>Looking for address to match postal code</t>
  </si>
  <si>
    <t>It used to be easy to check a zip code-now where in the hell is it?</t>
  </si>
  <si>
    <t>Postal Code Database - Dataset Comment</t>
  </si>
  <si>
    <t>This proposal makes a whole lot of sense when you consider that many of the Open Government commitments, and broader commitments pledged by the current government, will hinge on strong partnerships with outside actors, including those in the non-profit sector. This includes commitments to support experimentation, innovation, evidence-based decision making and improved digital services -- the non-profit sector has a role to play in all of these areas, so investing in the data infrastructure that supports the sector should be an early priority for the government.</t>
  </si>
  <si>
    <t>The development of a Grants and Contributions (G&amp;C) Data Standard would be a very valuable contribution to Canadian society and the data would become an important information resource. This initiative is one important step towards the goal of being able to link and integrate data across the non-profit sector.</t>
  </si>
  <si>
    <t>UNICEF is concerned with the proportion and direction of investment in children by governments and, given the increasing importance of private flows, a more robust understanding of how the sector is directing its investments would be extremely valuable data.</t>
  </si>
  <si>
    <t>I echo the sentiments already expressed. While the ambition of sharing data and making it freely available for others to use is laudable, for the data to be truly useful and transformative - it needs to be presented and shared in a standardized manner. The Government has an opportunity to be a first-mover on this front and with the adoption of a common set of standards for data, other actors (including academic institutions and charitable organizations) will also be motivated to publish and share their own data sets according to a "universally" accepted standard.</t>
  </si>
  <si>
    <t>This is a great idea and would create an invaluable resource for both grantors and grantees.</t>
  </si>
  <si>
    <t>As an entrepreneur working in the philanthropic sector, I support this proposal to develop a Grants and Contributions (G&amp;C) Data Standard. Canada has a vibrant and growing not-for-profit sector and we need to build on that competitive advantage and lead the way globally — publishing structured, standardized data as described above.</t>
  </si>
  <si>
    <t>I am very much in support of this initiative - implementing a new Grants and Contributions Data Standard to make better data available to citizens, the nonprofit sector and public officials. Such an initiative would create a lot of benefits for the social sector and help all sectors have a clearer understanding of how federal money is distributed across regions, departments, communities and recipient organizations. This could reduce duplication of efforts, encourage collaboration and allow government to be more accountable to taxpayers.</t>
  </si>
  <si>
    <t>As an academic in the sector, this is exactly the kind of data we would need. I do hope this proposal is taken seriously. Thank you</t>
  </si>
  <si>
    <t>A wide range of other countries are looking to Canada for its leadership in open data for the nonprofit sector, and with this proposal the Government of Canada has an opportunity to further advance its leadership in this area.  The creation of a standard for publication of G&amp;C data would be enormously valuable to the research community, the nonprofit and charitable sector in it strategies for financial sustainability and improved services, and in meeting increased public expectations of transparency. I strongly support this proposal. Susan Phillips Professor and Program Director Graduate Program in Philanthropy and Nonprofit Leadership School of Public Policy and Administration Carleton University</t>
  </si>
  <si>
    <t>There is a lot of improvements that can be made to the G&amp;C system in Canada which provides about 68% of the revenue of the registered charity sector.  Having greater and better transparency with G&amp;Cs as suggested in this proposal is one important step.</t>
  </si>
  <si>
    <t>Fantastic idea--and badly needed!</t>
  </si>
  <si>
    <t>This is an excellent idea! Not only is this information important for understanding the the Government of Canada's stewardship of resources, it is crucial to improving decision making across the philanthropic sector. Federal grants and contributions directly affect the front line programming that occurs in communities across the country and should be taken into account whenever other funding bodies and grant makers make their own granting decisions. Having clear and usable data of what programs are being funded, and what level of investment is being made in addressing social challenges will improve the subsequent decision making of local governments, private foundations, and community foundations. Once a useful standard for reporting this data is established, other funders will be able to improve their reporting and more robust sets of sector wide data will be possible. From a grant making perspective (I work for Edmonton Community Foundation), standardized and open data of grants and contributions will profoundly improve decision making across the philanthropic sector.</t>
  </si>
  <si>
    <t>I want to add my voice to those already listed. Having data about the sector is vitally important in terms of understanding how the sector is funded, and where that funding is going.</t>
  </si>
  <si>
    <t>In support of this proposal: All companies and nonprofits operating in Canada report to the Canada Revenue Agency (CRA) using business numbers or other identifiers. To assist in linking government disclosures to specific entities, the Government of Canada should publish the names, business numbers and other identifiers of all reporting entities. Currently, Canada only publishes the numbers and identifiers of federally incorporated entities [1]. A new dataset should include, at minimum, the names, numbers and identifiers of provincially incorporated entities that report to the CRA. Without this dataset, merging the information provided by different governments and other sources into a single database to perform analysis is prohibitively expensive. When numbers and identifiers can be used as unique keys, merging is quick and easy. Preparing and releasing this new dataset would lower the cost of using all disclosures relating to nonprofits, including grants and contributions disclosures, thus increasing the use of the disclosures and enabling positive impacts from that use. 1. http://open.canada.ca/data/en/dataset/0032ce54-c5dd-4b66-99a0-320a7b5e99f2</t>
  </si>
  <si>
    <t>Love this idea!!</t>
  </si>
  <si>
    <t>Open government should be at the center of our democracy system and a major priority for the Canadian Government!</t>
  </si>
  <si>
    <t>I believe Canada can be a world leader in Open Data and Open Government, by endorsing Parliamentary Openness we can truly be at the forefront of realizing a living breathing informed and empowered participatory democracy. I'm very excited to see this idea adopted!</t>
  </si>
  <si>
    <t>Absolutely necessary initiative!</t>
  </si>
  <si>
    <t>ParlAmericas, through its Open Parliament Network, supports the idea submitted by Open North to endorse parliamentary openness in Canada’s National Action Plan and the principles set out in the Declaration on Parliamentary Openness. The role of parliament in supporting open government goes beyond enacting legislation on openness and conducting oversight of the National Action Plan, to opening parliament itself. The principles of parliamentary openness aim to create a culture fostering transparency, accountability, citizen participation and parliamentary ethics. Canada has shown leadership in this area through the parliament’s legislative information service PARLINFO, the publication of parliamentarians’ expenditures report, mechanisms for engaging citizens on draft legislation, and its strong Conflict of Interest Code for current and former parliamentarians. Working with civil society and with the support of inter-parliamentary networks, the Speaker of the House of Commons of Canada, or another parliamentary body, could explore which parliamentary mechanism would be appropriate to further implement Canada’s commitment to opening parliament.</t>
  </si>
  <si>
    <t>Canada is still lagging behind the UK, France and the US in terms of open data initiatives. Having the HoC come out clearly in favour of open data principles and enshrining them can help make Canada a leader on the international scene.</t>
  </si>
  <si>
    <t>Parliamentary openness is a vital component to any Open Government plan.  Ultimately, the main agent of government accountability is the legislative branch.  However, if they are to be effective, parliaments must embody the very openness they call for in government; otherwise, those calls will at best ring hollow and at worst be self-defeating.  As a federal, parliamentary democracy, Canada is in an excellent position to demonstrate international leadership in parliamentary openness.</t>
  </si>
  <si>
    <t>Great way to strengthen democracy and getting people more engaged in the political process.</t>
  </si>
  <si>
    <t>The « Open Government Partnership » is one of the most advanced efforts in defining Open Data priorities for Legislative and Decision-Making (LDM). The Parliament of Canada is one of the most advanced in the world in providing these services, and many in academia are convinced Canada should take the lead in helping this global community of practitioners develop and diffuse new best practices and IT solutions for Open Data.</t>
  </si>
  <si>
    <t>Great initiative!!</t>
  </si>
  <si>
    <t>It's great to see such initiatives developing around the globe. Open Parliament can be one step towards reconnecting citizens back to politics.</t>
  </si>
  <si>
    <t>I support this idea!! More parliamentary openness in this country</t>
  </si>
  <si>
    <t>Opening access to parliamentary information is imperative for the public to make informed political decisions. I support this  initiative!</t>
  </si>
  <si>
    <t>Je supporte cette initiative !</t>
  </si>
  <si>
    <t>The Declaration on Parliamentary Openness is a wide-ranging and forward-thinking document, and I believe the House of Commons should be looking at it closely.</t>
  </si>
  <si>
    <t>A fantastic initiative to promote our government as being more open, transparent and accessible. This will appeal to citizens and would encourage them to become more engaged.</t>
  </si>
  <si>
    <t>Absolutely fantastic initiative!</t>
  </si>
  <si>
    <t>Open data, accesible data is an essential component to having more engaged citizens. People should be able to take part in the advancement of this country and have a better chance to undertand the issues.  Entrepreneurs and social groups can use this data to improve communities relationship with their government. Open data is an economic opportunity, it is also a powerful social tool that can empower citizens to take ownership of their country.</t>
  </si>
  <si>
    <t>Super easy to do but very useful and engaging!</t>
  </si>
  <si>
    <t>The example of the Hansard papers is quite perfect to demonstrate the lack of usability certain data has. Having used them numerous times for both my studies and work, it is tedious beyond belief having to go through every single PDF to find valuable information. We should be able to make this easier.</t>
  </si>
  <si>
    <t>Tout à fait d'accord ! L'accès aux données est la base d'une démocratie saine</t>
  </si>
  <si>
    <t>Wholeheartedly support this idea!</t>
  </si>
  <si>
    <t>I am fully in support of this!</t>
  </si>
  <si>
    <t>It would be great to have more open and accessible data on Canada's Parliament.</t>
  </si>
  <si>
    <t>I approuve ! Open data is the key to a more open parliament !</t>
  </si>
  <si>
    <t>The academic community is highly interested, for research purposes, to reuse parliamentary open data. We definitely need an open ontology (preferably in a portable standard such as OWL2), representing not only the topics discussed, but also very possible relationships involved (e.g., laws, regulations, government entities, key positions and their title holders, external entities, interest groups, etc.). Reusing Semantic Web technology, we would then be best positioned to automatically annotate all contents, but furthermore enable complex queries that would narrow down automatically, and allow automated recommendation, of contents based on predefined custom requirements.</t>
  </si>
  <si>
    <t>I support this idea and think it will really go far in the effort to engage more citizens.</t>
  </si>
  <si>
    <t>Suggestions for specific deliverables: 1.  Don't reinvent the wheel - extend the tri-agency open access policy on publications to government scientists and contractors (summer 2016): http://www.science.gc.ca/default.asp?lang=En&amp;n=F6765465-1 2.  Improve on the tri-agency policy by requiring that a copy of all peer-reviewed publications be made openly accessible through a Canadian-based open access archive, even if works are published in open access journals. Rationale: (speaking as a university researcher focusing on the economics of transition to open access): it is not wise to rely on journals to provide ongoing access of any kind, never mind open access in perpetuity. Journals start, stop, merge, split, change hands and/or approaches all the time. For example, this year I found that 27 journals active on the website of the world's largest and possibly most commercial successful open access publishers, Hindawi, are no longer there this year. If Canadian researchers have published in these journals, it is not clear how anyone would access this content. 3. Research data should be covered under the open government directive with a default of open. To facilitate the effectiveness of research funded by Canadians, government scientists (and contractors) should be instructed to actively cooperate with, and advocate for, international data-sharing initiatives, aligned with Canadian priorities. I think it is timely to commit to sharing of environmental data globally to track compliance with goals set out in Paris last year and to accelerate change towards a clean energy economy. The mapping of the human genome in 13 years showed us what we can do when we work together. 4.  Researchers funded by the government should be actively engaged with the public at all phases of the research. Every government scientist or group of scientists should be encouraged to adopt their own approach to open research such as open notebook science, research blogs, creating educational videos for YouTube, twitter accounts, citizen science projects. Specific deliverables: a) open communication and engagement directive for government scientists - suggested timeline fall 2016; b) 1 - 3 citizen science pilot projects - suggested timeline 2017-2018.</t>
  </si>
  <si>
    <t>Create a legal and cultural framework…</t>
  </si>
  <si>
    <t>Develop an open data standard for…</t>
  </si>
  <si>
    <t>Digital/web literacy/participation…</t>
  </si>
  <si>
    <t>Endorsing parliamentary openness in…</t>
  </si>
  <si>
    <t>Engaging parliamentary data users to…</t>
  </si>
  <si>
    <t>Open Government means Federal…</t>
  </si>
  <si>
    <t>Support adoption of International Aid…</t>
  </si>
  <si>
    <t>Using the Data: Mandatory Payment…</t>
  </si>
  <si>
    <t xml:space="preserve">Within the Open Government Partnership, government and civil society are intended to be partners and co-creators of the National Action Plan.
To achieve this, over 30 OGP countries use multi-stakeholder forums. The forums provide a permanent dialogue mechanism between government and civil society, participating as equal partners in agreeing the National Action Plan and planning and monitoring in its implementation. For additional context, we are sending via email an OGP draft document describing these forums.
To date, the Government of Canada has been going through each stage of the OGP process unilaterally, without the active participation and collaboration of civil society.
To remedy this, on March 29, we launched the Canadian Open Government Civil Society Network (http://www.opengovdialogue.ca). Our purpose is to establish a permanent dialogue mechanism and to engage more civil society organizations in the OGP. Since then, 26 organizations have signed the letter of intent (attached with signatories).
To lead the network, an interim steering committee was formed. Its members are:
Gail Davidson, Lawyers' Rights Watch Canada David Fewer, Canadian Internet Policy and Public Interest Clinic Jean-Noé Landry, Open North Michael Lenczner, Powered by Data James McKinney Toby Mendel, Centre for Law and Democracy Sukanya Pillay, Canadian Civil Liberties Association
After discussions and meetings with civil servants in the Treasury Board Secretariat, we are submitting a proposal for a multi-stakeholder forum (attached).
In preparing this proposal, we spoke with civil society representatives in countries with permanent dialogue mechanisms, we spoke with the OGP Support Unit to learn about other countries’ experiences, we built on the resources they provided, and we integrated their feedback to our proposal.
Many OGP countries have formed multi-stakeholder forums through executive decrees and similar instruments. Canada’s forum should be formed through an Order-in-Council, to protect it from easily becoming inactive through, for example, the neglect of a new government after an election. We can provide sample orders from other countries.
We look forward to further refining this proposal in the next phase of the consultation on the OGP National Action Plan in June.
Regards,
James McKinney, on behalf of the Interim Steering Committee of the Canadian Open Government Civil Society Network
Attachments: Letter of intent with signatories: https://drive.google.com/open?id=0B7gRCWnI02hoVGJRSm9KUW81eUE Proposal for a multi-stakeholder forum: https://drive.google.com/open?id=17FHRwSqjYzBF9BqUq-mRvFsMAoRw2jRBQg-Cadbx0SE
SEE DETAILS : 
CSO Network Documento OGP FINAL Revisado 2.pdf 
https://gcdocsp.tbssct.local/gcdocs/llisapi.dll/properties/21435923 
CSO Network Email.docx 
https://gcdocsp.tbssct.local/gcdocs/llisapi.dll/properties/21440105 
CSO Network Letter of intent with signatories.pdf 
https://gcdocsp.tbssct.local/gcdocs/llisapi.dll/properties/21435528 
CSO network Proposal.pdf 
https://gcdocsp.tbssct.local/gcdocs/llisapi.dll/properties/21435527 
</t>
  </si>
  <si>
    <t>Great idea, The Postal Code Database is the most voted dataset on Canada's Suggested Datasets page: http://open.canada.ca/en/suggested-datasets There is a good discussion there on users' needs. I would also like to draw attention to a petition that was started very recently: https://www.change.org/p/canada-post-president-deepak-chopra-canada-post... I don't anticipate Canada Post will voluntarily or proactively publish this data, considering it is defending the copyright that it claims in this data: http://geocoder.ca/?sued=1 Canada Post also has no obligation to the Treasury Board Secretariat. However, according to the Canada Post Corporations Act, Canada Post does have an obligation to the Minister responsible for Canada Post Corporation, the Honourable Judy M. Foote: "the Corporation shall comply with such directives as the Minister may give to it." To move the conversation forward, and in consideration of Canada Post's financial interests in not releasing this data, I would recommend that the Minister request a report from Canada Post estimating the revenue loss from releasing this data. This report should be made public. Thus informed, the Minister and the public can evaluate whether the social and economic benefits of releasing this data exceed the revenue losses. In the UK, Nigel Shadbolt describes some social and economic benefits: https://theodi.org/blog/cornerstone-open-data-postcode-address-file I recommend following the links from the post, in particular the submission from the Open Data User Group describing international experiences: https://data.gov.uk/library/open-data-user-group-postcode-ownership-inte... To be specific about what data to release, I recommend that Canada Post release its Postal Code Address Data (PCAD). In 2012, Canada Post sent me a quote of $50,600 per year for commercial use of this data. This price tag suppresses use of this data for social and economic benefit.</t>
  </si>
  <si>
    <t>It is time for Canada Post to release Postal Codes as open data sets under the Open Government Licence. Other jurisdictions have come to learn that access to Postal Code data is essential in creating a more open government. 
For example, the UK, Norway, Japan, the U.S., and Rwanda all release their geocoded Postal Codes.
http://index.okfn.org/dataset/postcodes/
Meanwhile, Canada ranks 40th in the World on this issue. I believe this should be a priority for the next Open Government Action Plan.</t>
  </si>
  <si>
    <t>CRA Services</t>
  </si>
  <si>
    <t>Other Comment - ARMA</t>
  </si>
  <si>
    <t>Other Comment - Edmonton</t>
  </si>
  <si>
    <t>Other Comment - Montreal</t>
  </si>
  <si>
    <t>Other Comment - Toronto</t>
  </si>
  <si>
    <t>Other Comment - Victoria</t>
  </si>
  <si>
    <t>Other Comment - Whitehorse</t>
  </si>
  <si>
    <t>Other Table Thoughts - ARMA</t>
  </si>
  <si>
    <t>Other Table Thoughts - Edmonton</t>
  </si>
  <si>
    <t>Other Table Thoughts - Montreal</t>
  </si>
  <si>
    <t>Other Table Thoughts - Toronto</t>
  </si>
  <si>
    <t>Other Table Thoughts - Victoria</t>
  </si>
  <si>
    <t>Other Table Thoughts - Whitehorse</t>
  </si>
  <si>
    <t>Open Dialogue &amp; Policy</t>
  </si>
  <si>
    <t>Most Debated Idea - ARMA</t>
  </si>
  <si>
    <t>Most Debated Idea - Toronto</t>
  </si>
  <si>
    <t>Most Debated Idea - Victoria</t>
  </si>
  <si>
    <t>Most Debated Idea - Whtiehorse</t>
  </si>
  <si>
    <t>Part of detailed submission from Centre for Law and Democracy received via email May 19</t>
  </si>
  <si>
    <t>1. Ensure that the consultation process is robust and inclusive, not just for the development of the third Action Plan but also as regards implementation and monitoring. 
See the complete submission at http://www.law-democracy.org/live/wp-content/uploads/2016/05/Canada.OGP-AP3-Ideas.May16.pdf</t>
  </si>
  <si>
    <t>2. Review Canada’s Access to Information Act and enact reforms by the end of 2016 
See the complete submission at http://www.law-democracy.org/live/wp-content/uploads/2016/05/Canada.OGP-AP3-Ideas.May16.pdf</t>
  </si>
  <si>
    <t>3. Create a centralised registry of the beneficial owners of all companies operated, registered and traded in Canada 
See the complete submission at http://www.law-democracy.org/live/wp-content/uploads/2016/05/Canada.OGP-AP3-Ideas.May16.pdf</t>
  </si>
  <si>
    <t>4. Repeal crown copyright. All materials produced by an officer or employee of the federal government as part of their official duties should be placed in the public domain 
See the complete submission at http://www.law-democracy.org/live/wp-content/uploads/2016/05/Canada.OGP-AP3-Ideas.May16.pdf</t>
  </si>
  <si>
    <t>5. Publish more information about the decision-making process for awarding government grants, contracts and tenders
See the complete submission at http://www.law-democracy.org/live/wp-content/uploads/2016/05/Canada.OGP-AP3-Ideas.May16.pdf</t>
  </si>
  <si>
    <t>6. Commit to publishing all contracts over $5,000 
See the complete submission at http://www.law-democracy.org/live/wp-content/uploads/2016/05/Canada.OGP-AP3-Ideas.May16.pdf</t>
  </si>
  <si>
    <t>As Bernard Rudny and I wrote in our piece in Policy Options earlier this year [1]: “The Directive on Open Government requires that all information and data of business value be made available to the public, but not all government business is conducted in both official languages. In fact, most of the federal government’s information and data is monolingual. Clarifying in what circumstances information must be translated before being released will eliminate uncertainty among civil servants about how to comply with both policies.”
1. http://policyoptions.irpp.org/magazines/march-2016/whats-needed-to-deliver-on-the-federal-governments-open-by-default-promise/</t>
  </si>
  <si>
    <t>In 2014, NRCan held a consultation on mandatory reporting standards relating to the Extractive Sector Transparency Measures Act (ESTMA): http://open.canada.ca/en/consultations/mandatory-reporting-standards-for-extractive-sector-what-we-heard
Among the 16 submissions, 10 requested a centralized database of the mandatory reports and 6 requested a machine-readable reporting template. The motivations for, and benefits of, these two recommendations are described in detail in the submissions, so I will not repeat them here.
I have not been able to determine whether these two recommendations have been taken forward or responded to. I therefore suggest them for inclusion in the National Acton Plan.
If this idea is developed into a commitment, I recommend consulting with the organizations that submitted both recommendations:
 - Publish What You Pay Canada
 - Engineers Without Borders Canada
 - Resource Revenue Transparency Working Group
 - ONE Campaign
 - Teck Resources Limited
 - XBRL Canada</t>
  </si>
  <si>
    <t>Parliaments around the world are adopting open parliament action plans as part of their Open Government National Action Plans. Legislative openness has been called "one of the greatest success stories of the OGP" [2]. The House of Commons of Canada could endorse the principles set out in the Declaration on Parliamentary Openness [3]. Supported by 140 organizations in 75 countries, the Declaration promotes a culture of openness by making parliamentary information transparent, easing access to parliamentary information, and enabling electronic communication of parliamentary information. Endorsing the Declaration would send a clear institutional signal to all Canadians that Parliament is commitment to these principles and opportunities for future collaboration on open parliament initiatives. Working with civil society, the Speaker of the House of Commons of Canada, or another parliamentary body, could explore which parliamentary mechanism would be appropriate to achieve this commitment idea.
References:
[1] Republic of Georgia, Ukraine, Costa Rica, and others.
[2] http://www.opengovpartnership.org/blog/ogp-webmaster/2016/04/19/legislative-openness-one-ogp%E2%80%99s-greatest-success-stories
[3] http://www.openingparliament.org/declaration</t>
  </si>
  <si>
    <t xml:space="preserve">Open Government means Federal Government Job Opportunities Truly Open to All
Partners: Government of Canada (GoC), President of the Treasury Board of Canada (TBS) , Minister of Sports and Persons with Disabilities, Minister of Employment, Workforce Development and Labour, President of the Public Service Commission of Canada (PSC), Security Intelligence Review Committee (SIRC), Civil Society
The new Standard on Security Screening of the Government of Canada became effective on October 20, 2014. (http://www.tbs-sct.gc.ca/pol/doc-eng.aspx?id=28115) This Standard of the Government's new security screening policy includes, at a minimum, new mandatory credit checks and fingerprinting. The new Standard replaces the Personnel Security Standard, created in 1994.
The 2016 Federal Budget has a cover entitled “Growing the middle class”. This implies that opportunities for well-remunerated jobs in both the public and private sector will be made available in the Canadian economy in the not too distant future, allowing no income or low income Canadians to access better jobs that allow them to join the middle class. However, the experiences of being denied employment and/or being terminated from employment due to credit checks/bad financial history in the private sector are now potentially becoming a practice in the public sector.
The new Standard goes much further than previous policies and practices on security screening. While some employees who are in high security positions may have had to undergo security screening, this new policy applies to all employees. Employees, regardless of security status, will have to undergo fingerprinting and credit checks. This is unnecessary and goes too far. Credit checks can especially have a negative impact on members who are most vulnerable (e.g single moms, people with disabilities who have had to take long term sick leave). The policy doesn’t provide any details of what is considered “bad credit”. Another new aspect of the policy is to require employees to report any changes in financial status or even about their personal lives (e.g. divorce). Members who fall on hard times will have the added worry that their job will be in jeopardy.
Throughout the working years (15-64 years of age) people with disabilities remain about twice as likely as those without disabilities to live with low income. People with disabilities are much less likely than people without to have jobs. Even where employed, people with disabilities are 1.5 times more likely than people without to live with low income. While persons/citizens with disabilities are already being subject to poverty, homelessness and social exclusion, the new Standard creates another barrier to social and professional insertion or reinsertion that is not consistent with the published statement that the “Public Service of Canada is committed to developing inclusive, barrier-free selection processes and work environments.”
No Canadian citizen should, without overwhelming just cause, have to bear the burden of filing a complaint and going through a judicial or quasi-judicial process with the Security Intelligence Review Committee (SIRC) or file a human rights complaint under the Canadian Human Rights Act.
The new Standard violates the requirements of the Privacy Act and the protections for individual privacy protected by the Canadian Charter of Rights and Freedoms. (http://psacunion.ca/psac-challenge-new-public-service-security) It can hinder the full participation of all Canadians citizens, and Canadians with Disabilities, to life in society and the benefits of participating in the creation, maintenance and enjoyment of Canada's iconic “Peace, Order and Good Government”.
The partners listed at the top of this idea proposal should create a working group to address this issue in a thorough and dedicated manner. Perhaps a review and amendments to the Standard on Security Screening, the review and change in format of  Treasury Board Secretariat Personnel Screening, Consent and Authorization Form (TBS/SCT 330-23), or a combination of these two processes along with new legislative dispositions included in the long-awaited, and still non-existent, Canadians with Disabilities Act. There are tangible measures that need to be taken to ensure the financial perenity and resiliency of Canadians with Disabilities - and all Canadians for that matter- so that progress on this issue is made real with an  enhanced Open Government that is transparent and accountable to all segments of the Canadian population.
</t>
  </si>
  <si>
    <t>Future Engagement Question - Ottawa</t>
  </si>
  <si>
    <t>Meeting with Council of Yukon First Nations</t>
  </si>
  <si>
    <t xml:space="preserve">Need to move indigenous heath funding formulas from population numbers to needs based 
• Example: 
o Development of health services to territorial government 
o Eg. Health services, devolvement of health to territory, health table – doing more education, with GC, 
o Non-insured health benefits eg
o Self-government – negotiated but not honoured, if FN wants to take control need to negotiate with Health Canada
o Money based on status population – but have to provide services to all , not lots of money
o Community health service survey 
</t>
  </si>
  <si>
    <t xml:space="preserve">Nothing about us, without us - indigenous data sovereignty 
• Mis-representation – selection bias is an issue, very important to put things into context, if data is of benefit then ok, but if it could result in stigma, we are concerned about release. – consult with groups under study
• Indigenous data should belong to or at least be partially governed by indigenous
o involved in application of data
o Research protocol, 
</t>
  </si>
  <si>
    <t>Nothing about us, without us: Any data gathering efforts pertaining to indigenous peoples should adhere to OCAP standard. The key components of OCAP – Ownership, Control, Access, and Possession – set standards on the collection, use and sharing of data and information in a way that has benefit to the community taking precedence. Algonquin College has a 4 hour, online course about OCAP. Incorporate principles of OCAP into CHIR application  TRI council is not good enough</t>
  </si>
  <si>
    <t>Need for indigenous data visualization skills to tell their own stories.  FNIG well-funded for conducting survey but not for building capacity</t>
  </si>
  <si>
    <t>Consolidated list of data about indigenous would be useful</t>
  </si>
  <si>
    <t>Take the time to understand the groups you are talking to, there is a great deal of variability in legal status and needs amongst indigenous people. First  Nations, Metis and Inuit. Complex indigenous situation results in inequity 
• Because  of various situations very uneven and unequitable, reserve, non reserve, northern is different that southern
o Yukon sometimes left out because of first nations self-governance</t>
  </si>
  <si>
    <t>To strengthen dialogue and improve decision making, understand the problem, think about the audience, how can I engage and what are the approaches to use. Not always based on technology, face to face is important</t>
  </si>
  <si>
    <t xml:space="preserve">Notes from Google Hangout (core guests) </t>
  </si>
  <si>
    <t>Truth of open government commitment will be in the pudding and the specifics</t>
  </si>
  <si>
    <t xml:space="preserve">Need a dialogue process that is two way and engages with Canadians on a range of topics. </t>
  </si>
  <si>
    <t xml:space="preserve">Communications strategy to educate people on why it is important to get involved in open government - both internal and external audeinces. Emphasize relevance to depts and individuals. </t>
  </si>
  <si>
    <t>Construct open dialogues that are theme based. E.g climate change</t>
  </si>
  <si>
    <t xml:space="preserve">Engage with Canadians on what they think the problems are. </t>
  </si>
  <si>
    <t xml:space="preserve">Offer training on data interpretation. </t>
  </si>
  <si>
    <t>Have a third party in charge of data release.</t>
  </si>
  <si>
    <t>We need all government areas to be accountable to the public . Too many offices and not enough listening to people's concerns . Government seems to believe they get a free ride on tax payers money . Cut backs need to be made , less paying themselves first and more looking out for the people .
Governments have lost all common sense , we are experiencing this first hand in dealing with a environment issue . We have been treated very poorly , when if common sense prevailed the situation could have been corrected .
Government has lost all respect for the people and this country is beginning to show the affects . 
What ever happened to honesty and dedication , instead of this multiple greedy attitude .</t>
  </si>
  <si>
    <t xml:space="preserve">Keep it simple - keep the plan simple (easily understood language). </t>
  </si>
  <si>
    <t>Make senior management accountable for open government</t>
  </si>
  <si>
    <t xml:space="preserve">Centre of Excellence for Open Governmetn </t>
  </si>
  <si>
    <t>"Would be great if #OpenGovCan was using CART  (Communication access real-time translation)  https://en.wikipedia.org/wiki/Communication_access_real-time_translation … for greater #a11y"</t>
  </si>
  <si>
    <t>In its 2011 report, “Getting tough on environmental crime? Holding the Government of Canada to account on environmental enforcement” [1], Ecojustice includes five recommendations relating to open government and open
 data (see pages 64 to 69):
- The Government of Canada, led by Environment Canada, should establish and seek funding to maintain a comprehensive online environmental enforcement and compliance database for all federal environmental laws and regulations. The database should be updated regularly (monthly) and should enable geographic and facility-based data analysis.
- Work towards releasing enforcement information across all Government of Canada departments in a consistent manner using multiple user-friendly formats.
- Fulfill the promise of open government and proactive disclosure policies by releasing the enforcement and compliance information for these particular laws that are stored in the restricted NEMISIS database.
- Ensure that sufficient resources are available for departments, particularly Environment Canada, to do the necessary reporting and associated quality control.
- Departments within the federal government, including but not limited to Environment Canada, Fisheries and Oceans Canada and Transport Canada, should proactively and comprehensively release all non-confidential information regarding enforcement actions, including but not limited to: inspections, investigations, warnings, orders, prosecutions, convictions, penalties/fines, and number of facilities, as well as compliance information concerning regulated entities.  If this is not achieved through a comprehensive online database for the whole of the federal government, then it should at a minimum be released on department websites and as part of annual reporting under specific laws.
1. http://www.ecojustice.ca/wp-content/uploads/2014/08/Getting-Tough-on-Environmental-Crime.pdf</t>
  </si>
  <si>
    <t>(Use) Collaboration tools such as Gcpedia and Gcconnex</t>
  </si>
  <si>
    <t>"Open Government | Course Introduction http://zunia.org/post/open-government-course-introduction-video … #opengov #opengovernment #OpenGovCan #MOOC #elearning #governance #globaldev"
Synopsis of link destination: Releasing government data involves complex challenges and poses two major concerns. First, many different participants are involved and there are various dependencies between them, and second, the technologies that support open government are fragmented.Link to course introduction video-- this course explores the foundations and objectives of Open Government and examines current developments, including the opening and reuse of governmental data such as the release of data by governments in America and Europe.</t>
  </si>
  <si>
    <t>"#OpenGovCan What can Canada learn from the USA's #SourceCode policy https://sourcecode.cio.gov/   supporting #opensource to encourage innovation?"
Synopsis of link destination:  US comitted to adopting an open source software policy in its second NAP. Emphasis that using and contributing back to open source software can fuel innovation, lower costs, and benefit the public. (1) new custom code whose development is paid for by the Federal Government be made available for reuse across Federal agencies; and (2) a portion of that new custom code be released to the public as Open Source Software (OSS).</t>
  </si>
  <si>
    <t>.@TBS_Canada Very topical on this day of consultation on #opengovcan eh @pwrd_by_data ? (RT OF: mySidewalk: internet enabled democracy http://goodanthropocenes.net/2016/05/11/mysidewalk-connecting-community-members-to-decision-makers-through-an-online-platform …)
Synopsis of link destination: MySidewalk wants to create the world's first online civic network. City planners and officials use the service to seek dialog among citizens on a broad range of issues-- this process takes advantage of increased acccessibility and the use of computers. Provides tools to analyze information and large amounts of data in a way that is useful to citizens.</t>
  </si>
  <si>
    <t>"So much for open and transparent gov't! #Libranos are back and better than ever #cdnpoli #OpenGovCan #ourmony"
'Synopsis of link destination: 'Libranos' refers to politicians who are not clear and transparent in their spending. Used on many sites to currently to refer as well to the seven Quebec politicians who have been arrested for corruption and/ or fraudulent activities.</t>
  </si>
  <si>
    <t>"#opengovcan  An Analysis of the Economic Circumstances of Canadian Seniors http://www.broadbentinstitute.ca/an_analysis_of_the_economic_circumstances_of_canadian_seniors …"
Synopsis of link destination:  Report analyzed the retirement savings of near-retirement Canadians ages 55 to 64 without a workplace pension. Poverty is set to rise unless action is taken to tackle the retirement savings crisis, including boosting the GIS and expanding CPP.</t>
  </si>
  <si>
    <t>"I'd love to know how @TBS_Canada is motivating other depts (not named @NRCan) ainto adopting the Open Gov culture? #opengovcan"
No link or blogpost to this. Civilian responding to @TBS_Canada post about google hangout with Minister Brison.</t>
  </si>
  <si>
    <t>"#opengovcan This is good read. @judy_foote PubWorks/Procurement minister: Onus is on us to do this as leaders first"
Synopsis of link destination:
How to change culture in the public service to further an open government strategy? Key points: eagerness to take chances needs to happen in the public service, ministers can set the tone in their departments (top-down approach), aversion to risk is driven by a political landscape that includes an opposition and media waiting to point out a government’s mistakes, culture change will happen when a government changes the way it looks at  citizens and government has to design digital services that put people first.</t>
  </si>
  <si>
    <t>"#American open source #software policy-open #public input zunia.org.post/the-white…#USA #OpenGovCan #ICT4D #ICT #technews #technewstoday"
Synopsis of link destination:  The White House committed to adopting a Government-wide Open Source Software policy. White House Office of Management and Budget (OMB) is releasing a draft policy to improve the way custom-developed Government code is acquired and distributed moving forward.</t>
  </si>
  <si>
    <t>"Hey #opengovcan! Check out #FellowshipOEA to see brilliant work across the Americas on #opengov + #policyinnovation"
Synopsis of link destination:
# (hashtag) Refers to the OAS- Organization of American States. Fellowship works with Open Government hub on transparency, community and technology. (A co-working community &amp; network of 35+ diverse organizations promoting open government (transparency, accountability, &amp; civic engagement) around the world.</t>
  </si>
  <si>
    <t>Low level of consistency (of data quality and form)</t>
  </si>
  <si>
    <t>XBRL (standard for business reporting)</t>
  </si>
  <si>
    <t>Le SPVM a dévoilé des données sur les introductions par effraction (http://www.spvm.qc.ca/fr/Actualites/Details/13221). Au lieu de divulguer les adresses des propriétés impliquées, on utilise plutôt les intersections. 
RT:  SPVM laid out data on the introductions by force. Instead of divulging the addresses of implicated properties, we use the intersections more.</t>
  </si>
  <si>
    <t>Innovation, prosperity &amp; sustainable dev</t>
  </si>
  <si>
    <t>Engaging Canadians &amp; the world</t>
  </si>
  <si>
    <t xml:space="preserve">Central repository with focus on retention and disposition
The creation of a centralized government repository for all data/information inorder to provide universal retention to government data. Currently departments host data; apply their own retention disposition - leads to destruction at the end of value but how do Canadians decide? This leads to destruction of tons of data that could be useful to Canadians for longitudinal studies. </t>
  </si>
  <si>
    <t>Data As a utility.</t>
  </si>
  <si>
    <t xml:space="preserve">General Comment </t>
  </si>
  <si>
    <t>Public Library (engage with them as means of promoting  literacy)</t>
  </si>
  <si>
    <t>change the themes to align with top level gov outcomes</t>
  </si>
  <si>
    <t>1. From the perspective of somebody who
a) has spent several decades building software, software interfaces, data visualizations, network based services in private industry, research, and government;
b) has an ongoing involvement with the information technological developments reshaping our world as well as a pretty good idea of what is around the corner;
c) has three children, aged 14, 9, and 7, who, with their cohorts, are going in inherit whatever we are creating here;
d) has an interest in making our democratic society more functional, effective, fair, and transparent at all levels;</t>
  </si>
  <si>
    <t>10. In summary, your near term goal should be the establishment of a secure and effective infrastructure, a sort of Canada API, for a genuinely useful, practical, digitally enhanced communication channel between informed citizens and their responsive government, by, first 
- building public awareness that such a channel exists (using the most useful and appealing usage scenarios you can find and implement reliably and in short order), then
- fostering the expectation of its continued availability and growth (think Canada apps), and finally 
- start working towards formalizing the availability of access to such data and services by all citizens as a basic right.
In the long term, you would then ideally settle into a maintenance mode of adjusting what roles you play as a data and service provider, and what data sources and/or services you offer, in the most secure and cost effective way possible, as long as it does not displace equally capable private sector alternatives, and only as far as it materially supports your primary goal:  to be responsive to the needs of the citizens, and to enhance your citizens's ability to access meaningful information that was gathered on their behalf and paid for with their tax contributions.</t>
  </si>
  <si>
    <t xml:space="preserve">11. Thank you for giving me the opportunity to provide input on these matters.  I am delighted to see our own government make such a deliberate and thoughtful effort to use information technology in all its new powerful forms to serve its citizens.  </t>
  </si>
  <si>
    <t>2. I have this to say with respect to Canada's Open Data/Information/Government effort: 
Please choose your priorities wisely and keep it simple</t>
  </si>
  <si>
    <t>6.  Beyond the standard and national information infrastructure level, focus your efforts on encouraging, promoting, and publishing sensor-to-citizen type success stories (using an environmental science example) or amazingly-improved-government-responsiveness stories to raise raise awareness and to encourage others to put your data sources or services to new creative uses.</t>
  </si>
  <si>
    <t>7.  Consider in what circumstances your citizens' ability to access open data sources would be better served by promoting digital literacy through improved relevant education rather than focussing on the data supply for a world wide anonymous audience.</t>
  </si>
  <si>
    <t>8. If you find yourself needing to decide what types of information to make available first, consider giving priority to
1) any factual or scientific information in your domain that 
a) forms the basis for a necessary informed public dialog on a list of important TBD issues (examples: global warming, costs of medical service);
b) has ongoing and demonstrated practical uses for Canadians (weather, amber alerts);
c) is generally considered controversial and sometimes assumed to be filtered (example: real time radioactivity measurements);
d) publication of which is generally known to make elected officials or senior government employees uncomfortable;
e) tracks illegal activity or activity that is not in the public's best interest (this may require legislative easing of privacy restrictions where necessary);
2) any information that relates in any way to "where the money goes" or "where the money comes from", with emphasis on completeness, standards, and continued consistency and transparency across organizational boundaries, tying funding flow to certifiably clear and accurate accountability data if necessary.
The Auditor General would always be a good source of guidance in deciding what information (sourcing, distribution, and standards) to prioritize.</t>
  </si>
  <si>
    <t>9. I would also like to add a word of caution. While the idea of open data/information is immensely powerful and promising, please consider that information (data, code, and its relating technologies) are completely value-neutral, and that we share this new well connected world with players who do not necessarily have the Canadian public's best long term interests at heart:
- Would you be able to shut down or disable some of all open data sources or government APIs if necessary without shutting down the country?
- How would you know (and convincingly demonstrate to your citizens) the continued integrity of data and/or related services?
- What measures could be put in place to protect the selection, availability, and integrity of such services and information from political interference when factual or scientific data conflict with political ambition or convenience (think: decision based evidence making)?
- What measure would be put in places to assure your citizens that use of these public resources poses no risk to their own liberty and freedom to express their dissent or to seek out information and use information in a way that could be seen to challenge their government (think: profiling based on open data access)?</t>
  </si>
  <si>
    <t>5. In terms of national infrastructure, focus on your unique ability and authority to only implement services which cannot be reasonably implemented by the private sector.  Important categories to consider here are:
a) information subscription services which require use or knowledge of confidential information you already have, 
b) the authentication of senders and/or subscribers;
c) the certification of content according to the standards you maintain;
d) digital signature or data escrow services using the sovereign nation as the ultimate secure and trusted network entity (think: block chaining);
e) national trusted cloud based services necessary to allow long overdue retooling of paper based work flows within and peripheral to government</t>
  </si>
  <si>
    <t>4.  Implement your own internal and external higher level government services on top of 'open' public facing lower level data/service access APIs whenever possible</t>
  </si>
  <si>
    <t xml:space="preserve">3. Focus on your unique ability and responsibility to set national standards while being agile enough to evolve with the information industry.
2) Back these standards by creating an open source eco system of boiler plate API libraries and a modest set of use examples and reference implementations, with your primary role being facilitation and certification of interoperability (especially with your own services and/or data sets), favouring vendor-independent open source options wherever possible.
</t>
  </si>
  <si>
    <t>Detailed email from Victoria participant</t>
  </si>
  <si>
    <t>Alt - Prioritization</t>
  </si>
  <si>
    <t>Alt - Quality &amp; Standards</t>
  </si>
  <si>
    <t>Alt - Community</t>
  </si>
  <si>
    <t>Alt - Specific Data</t>
  </si>
  <si>
    <t>Other - Open Parliament</t>
  </si>
  <si>
    <t>Other - Whistleblower</t>
  </si>
  <si>
    <t>Other - Data &amp; Civic Literacy</t>
  </si>
  <si>
    <t>Other - Open Source</t>
  </si>
  <si>
    <t>Other - Open Culture</t>
  </si>
  <si>
    <t>Other - Resources</t>
  </si>
  <si>
    <t>Alt - Indigenous</t>
  </si>
  <si>
    <t>Other - User Centric</t>
  </si>
  <si>
    <t>Other - Multilateral Collaboration</t>
  </si>
  <si>
    <t>Other - Postal Codes</t>
  </si>
  <si>
    <t>Primary Theme</t>
  </si>
  <si>
    <t>Primary Commitment</t>
  </si>
  <si>
    <t xml:space="preserve">Give data to a firm by contrast (i.e. a park causes problems or holding data). </t>
  </si>
  <si>
    <t>Alt - Communication</t>
  </si>
  <si>
    <t>Alt - Governance &amp; Licence</t>
  </si>
  <si>
    <t>na</t>
  </si>
  <si>
    <t xml:space="preserve">Use Consensys (Blockchain production studio) </t>
  </si>
  <si>
    <t>Alt - Youth</t>
  </si>
  <si>
    <t>This project for the Government of Canada’s third Open Government Action Plan would make the government a world leader in Open Dialogue. See http://open.canada.ca/en/idea/open-dialogue-initiative-making-government-canada-world-leader-open-dialogue 
for details. This is a detailed html submission desribing a proposal to develop a serires of demonstration projects in Open Dialogue and to capture the learning from those projects and integrate it into GC processes. Similar to what was done in Ontario. 
See: Don Lenihan Web Submission.docx 
https://gcdocsp.tbssct.local/gcdocs/llisapi.dll/properties/21438714</t>
  </si>
  <si>
    <t xml:space="preserve">Canada needs a concrete ongoing mechanism </t>
  </si>
  <si>
    <t xml:space="preserve">Principles to guide open government should inlcude promoting engagement, reporting and providing feeback loop. Keep it simple and ongoing. </t>
  </si>
  <si>
    <t>Alt - Collaboration Issues</t>
  </si>
  <si>
    <t xml:space="preserve">Hello, I was very happy to see this government initiative and to be able to share our ideas to shape the Action Plan on Open Government.
I am however unsure as to what details a detailed submission. 
How details should it be or should I simply describe it in broad strokes and email more details if the idea seems interesting. 
Take for example the theme of Fiscal Transparency,
I would think that it would be beneficial for the government to issue a one page example of how the average Canadian taxes are spent by percentages. So many time we must turn to biased think tanks such as the Fraser or Broadbent institute. These of course are biased and might be 100% honest with Canadians. 
Ex:              
Defence                   X %  
Transfer payment X %
Dept. Foreign Affairs           X %
CRA                                          X %
Etc.                                           X %
Should i detail this further? What kind of information should I provide? 
Thanks for your help. 
</t>
  </si>
  <si>
    <t>Need to improve interaction with post-secondary institutions, as they have great free resources</t>
  </si>
  <si>
    <t xml:space="preserve"> Great work!
Any progress on the consideration of open source software? For example, source code could be added to the list (e.g. datasets, digital records and source code)?
If we search "Canada Open Source" in Google, the first result points to this idea submitted as part of the Action Plan 2.0 Consultation : http://open.canada.ca/en/Open_Source_Software
Lot of great comments and the response from the OpenGov team was:
Formalizing our approach to the use of open source tools through Canada’s Action Plan on Open Government is certainly an option that we will explore.
Some departments have already established guidelines to using and distributing open source tools; this could be scaled up.
Thanks for any info you can give us :)
</t>
  </si>
  <si>
    <t>Alt - Process &amp; Tools</t>
  </si>
  <si>
    <t>Open Spending &amp; Procurement</t>
  </si>
  <si>
    <t>Open Budget &amp; Analysis</t>
  </si>
  <si>
    <t xml:space="preserve">I would like to make a couple of suggestions.  
First, to raise awareness for and make Open Data a greater priority, might the Federal Government deem public data as a form of infrastructure?
Second, many of the most valuable public datasets are under the control of the provinces and municipalities.  I would suggest that the Federal Government consider putting in place an incentive to encourage provinces and municipalities to surface datasets under their control.  </t>
  </si>
  <si>
    <t>How smaller jurisdictions with fewer resources can be more open -- especially when dealing with legacy systems/ data sets.</t>
  </si>
  <si>
    <t>Open Heritage</t>
  </si>
  <si>
    <t>Promote OG Globally</t>
  </si>
  <si>
    <t>Alt - Copyright Waiver</t>
  </si>
  <si>
    <t>Alt - Official Languages</t>
  </si>
  <si>
    <t>Positive story of IM – One participant asked whether governments tended to respond better to the ‘positive’ story of open gov (that is, X$ would be saved, such-and-such efficiencies could be identified, X people could be helped by improved services, etc.) or to the ‘negative’ push for open gov (e.g. this is a global trend and we are falling behind, there will be political consequences for inaction, etc.) Others  noted that while the former might be more effective, as it is a feel-good story, it was harder to quantify and demonstrate (‘it could generate economic benefit’ is not the same as ‘projected to contribute Xmillion$ to the economy’</t>
  </si>
  <si>
    <t>Get people better connected to all kinds of resources (not just data and information) accessibility is tied to awareness (information should be pushed to parties we know would benefit from it, we can't wait for people to discover the resources)</t>
  </si>
  <si>
    <t>Open Parliament</t>
  </si>
  <si>
    <t>Partial</t>
  </si>
  <si>
    <r>
      <t>In Canada’s 2014-2016 Action Plan, the Government of Canada committed to “introduce legislation on mandatory reporting standards for the extractive sector that require the reporting of certain payments made to governments related to the commercial development of oil, gas and mining.” This legislation, the Extractive Sector Transparency Measures Act, is now in force, and the first company reports will be made public in late fall, 2016. It is now critical that the Government of Canada take steps to fulfill the intent of the commitment, which stated: “Mandatory reporting standards will increase Canadians' awareness about how extractive companies' revenues are spent, which supports transparency and social responsibility and helps to combat corruption.” While companies will be disclosing more information, it is far from assured that Canadians will be more aware of this disclosure and that company disclosure can fulfill the OGP grans challenges 1, 2, 3 &amp; 5. To implement this commitment, the Government of Canada needs to take several important steps to facilitate and promote the use of mandatory payments reports by citizens. Main Objective:</t>
    </r>
    <r>
      <rPr>
        <b/>
        <sz val="9"/>
        <rFont val="Calibri"/>
        <family val="2"/>
        <scheme val="minor"/>
      </rPr>
      <t xml:space="preserve"> Increase the accessibility and use of extractive sector payment reports disclosed in accordance the Extractive Sector Transparency Measures Act.</t>
    </r>
    <r>
      <rPr>
        <sz val="9"/>
        <rFont val="Calibri"/>
        <family val="2"/>
        <scheme val="minor"/>
      </rPr>
      <t xml:space="preserve">
OGP Challenge Addressed: Grand challenges 3 &amp; 5
Verifiable and measurable milestones to fulfill the commitment: 
• Introduce a requirement that all company reports be filed exclusively in open, machine readable format •
• Create a central database where individuals can search company reports for current and past years. 
• Prepare and publish an annual consolidated report, with input from a multi-stakeholder working group. 
• Develop and implement a plan, in conjunction with Canadian civil society, to increase awareness in Canada of extractive sector payment reporting.
</t>
    </r>
  </si>
  <si>
    <r>
      <rPr>
        <b/>
        <sz val="9"/>
        <rFont val="Calibri"/>
        <family val="2"/>
        <scheme val="minor"/>
      </rPr>
      <t>Crowdsourcing/Open-sourcing conception and design of tangible money</t>
    </r>
    <r>
      <rPr>
        <sz val="9"/>
        <rFont val="Calibri"/>
        <family val="2"/>
        <scheme val="minor"/>
      </rPr>
      <t xml:space="preserve">
Partners: Government of Canada, Minister of Finance, Office of the Superintendent of Financial Institutions (OSFI), Royal Canadian Mint, Canadian Bank Note Company, Civil Society.
TANGIBLY is a social innovation non profit national community organization established in Montreal in 2016 with a mission to enhance the social, cultural, territorial, economic and environmental well-being of communities around Canada through a nation wide Design Lab. It is specifically dedicated to taking immediate, positive and passionate action to pursue the goal of improving the social and psychological experience of the use of currency by citizens throughout the country with projects focused on exploring the potential of current and future conceptions, designs and productions of tangible money.
Money is generally known as a medium that can be exchanged for goods and services and is also used as a measure of value. Money can be divided into two types: tangible and intangible. Tangible is something that is real, capable of being touched, substantial and material. It is safe to assume that many things in our world revolve around money but now, it is time for money to revolve around every day citizens, and make changes in regular circulation currency that generates real and actual tangible benefits, rather than imaginary ones. Tangibly's mission is to empower Canadians, both men and women, to become civically engaged members of society and to participate in social innovation processes related to projects of enhanced collaborative conception and design of tangible money.
The Theory of Citizen Participation is at the core of our mission and it is to put citizens' input and participation, both men and women, and especially the youth of Canada, at the heart of ideas, designs and alternative practices for printed bank notes and minted coinage. The projects aim to unleash the human potential of the minds and hands of all citizens to enhance the experience of commerce and exchange when it comes to tangible money.
 It also aims to accelerate and optimize the use of high technology innovations in tangible money production processes with a purpose of exploring ways to foster social transformation. This reflects our desire to build a more meaningful and effective Canadian economy with definite impacts; not a vague or elusive proposition.
The main strategy is to enable the implementation of a pioneering design lab and social platform (Tangibly Design Lab) for national interactive dialogue and creation processes: from idea promotion to artistic contributions in the conception and design of printed bank notes and minted coinage. We work towards building a collaborative community in a decentralized, non-hierarchical way of working together that facilitates project-specific teamwork within a larger, ongoing and permanent national community. This socially innovative on-going national platform for the empowerment and achievement of individual contributors ( idea generators, artists, graphic designers, etc.) will allow us to empower citizens to seek the right information that will allow them to pursue innovative research and designs into the conception and design of tangible money. We also strive to build an equitable and inclusive social economy to ensure all Canadians, both men and women, have the opportunity to work and thrive.
We believe the social economy of Canada needs to be recognized worldwide for its ability to foster innovative solutions to economic disparity. We aim for a more just, prosperous and caring society through excellent research, effective networked collaboration and knowledge dissemination, and provide a valued neutral space within which an open dialogue among all interested parties can take place. We believe in using art for social change, to contribute significantly to the progress of a healthy democracy, by creating a sustainable sense of belonging to Canada and the power to produce tangible impacts. We are working on multi-sectoral partnerships that will allow for the tangible money of Canada to look like the innovations and new realities Canadians work so hard for, in order for these same Canadians to benefit from an immense increase in personal and psychological well-being. Improving the lives of Canadians—and contributing to a more resilient society—requires breakthrough ideas and approaches, game changing strategies and collaborations, and continuous innovation.To bring these values and projects into actual physical existence, we envision multiple possible futures for tangible currency. This includes Provincial and Territorial Empowerment Initiatives, and increased and complete knowledge diffusion on the principles of bank note and minted currency conceptions, designs and productions processes. While focusing on identifying innovations that are scaleable and have deep impact to create a more financially resilient society, and a thriving more beautiful Canadian economy, our aim is to create the future of tangible money that will reflect Canadian society and innovations, along side values of economic rights and financial inclusion.
</t>
    </r>
  </si>
  <si>
    <r>
      <t>Can you tell me why GoC switched from Drupal to Adobe? I'd like to</t>
    </r>
    <r>
      <rPr>
        <b/>
        <sz val="9"/>
        <rFont val="Calibri"/>
        <family val="2"/>
        <scheme val="minor"/>
      </rPr>
      <t xml:space="preserve"> know personal stories from GoC workers about 'how to' publish data. </t>
    </r>
  </si>
  <si>
    <r>
      <rPr>
        <b/>
        <sz val="9"/>
        <rFont val="Calibri"/>
        <family val="2"/>
        <scheme val="minor"/>
      </rPr>
      <t>Trudeau Government Asks for ideas on open government</t>
    </r>
    <r>
      <rPr>
        <sz val="9"/>
        <rFont val="Calibri"/>
        <family val="2"/>
        <scheme val="minor"/>
      </rPr>
      <t xml:space="preserve">
 Some initial thoughts on my short list:
 The hardest issue of all: changing the culture and enforcing a default obligation of openness;
 Provide information in electronic formats that allow manipulation for analytical purposes. The previous government only released public opinion research data tables in pdf format, rather than in spreadsheets. More recently, PCO was unable (or unwilling) to export its database of GiC appointments in spreadsheet format, requiring me to recreate this already public information;
 Expanded data sets, issued regularly in a timely fashion. My initial list, starting with citizenship:
 in addition to top 10 (consider top 25)  countries of birth, have complete table or one mapped to IRCC operational regions (top 10 only covers about 50 percent of new citizens)
 naturalization rate after 6 years of permanent residency, broken down country of birth mapped to IRCC operational regions
 naturalization rate after 6 years of permanent residency by immigration category, gender and province
 citizenship test pass (language and knowledge) results by country of birth mapped to IRC operational regions
For passports, numbers related to:
 top 25 countries of birth (all)
 top 25 countries of birth (foreign-born)
 number of passports issued abroad mapped to IRC operational region (to give sense of Canadian expatriates)
 breakdown by country of birth of passports issued abroad
Appointments: regular employment equity type reporting for all GiC appointments.
</t>
    </r>
  </si>
  <si>
    <r>
      <t xml:space="preserve">Internet access is now recognized as a fundamental human right for the 21st century. To ensure the wealth of people, the wealth of communities, the wealth of a 21st century social-political-economy, the wealth of nations requires a </t>
    </r>
    <r>
      <rPr>
        <b/>
        <sz val="9"/>
        <rFont val="Calibri"/>
        <family val="2"/>
        <scheme val="minor"/>
      </rPr>
      <t>ubiquitous digital infrastructure as a public common</t>
    </r>
    <r>
      <rPr>
        <sz val="9"/>
        <rFont val="Calibri"/>
        <family val="2"/>
        <scheme val="minor"/>
      </rPr>
      <t>s. Only in this way can all the spill-over benefits and network effects be nourished and harnessed. Infrastructure is best managed and governed as a commons.
The most salient costs in the 21st century are increasingly 'opportunity costs' the costs involved in generating and seizing opportunity. In an age of accelerating change -the key to sustainable social conditions is the scaling of learning - life-long learning. Only a digital infrastructure that is not held hostage to 'rent-seeking' incumbents can provide the neutrality and access for unparalleled, unprecedented connectivity.
The social-political economy of the 21st century will involve exponential growth in virtual goods, services, innovation - because information is not scarce nor is it a 'rival' good. Our future economy and society must provide the infrastructure and commons that enable inclusive, ubiquitous, and unpredictable participation.</t>
    </r>
  </si>
  <si>
    <r>
      <t xml:space="preserve">
Problem to be addressed: Canada’s current legal framework for whistleblowing is outdated and out of step with internationally recognized best practices. The most serious deficiencies are 1) lack of protection for public sector whistleblowers, either at a federal or provincial level, and 2) an almost complete lack of coverage of the private sector.
Most of the current legislation focuses on procedures for handling allegations of wrongdoing, rather than on protection for the whistleblowers. At the federal level, the Public Servants Disclosure Protection Act (PSDPA) created two new agencies: (1) the Office of the Public Sector Integrity Commissioner and (2) the Public Servants Disclosure Protection Tribunal. Only the Tribunal can provide whistleblowers with a remedy, but access to the Tribunal is controlled by the Integrity Commissioner. The effectiveness of this mechanism has been brought into question, as the Commissioner has referred only seven whistleblowers to the Tribunal, and no case has yet reached the point where the Tribunal could order a remedy for the whistleblower.
One example of the shortcomings of the PSDPA is that the onus is on the whistleblower to prove that adverse actions were intended by the employer as reprisals: an almost impossible task. Best practice is to reverse the onus by requiring the employer to prove that adverse actions against the whistleblower were not reprisals. Of the six provinces that have whistleblowing laws, only one (Ontario) provides a mechanism for whistleblowers who have suffered reprisals to seek a remedy. None of Canada’s whistleblowing laws contains adequate measures for preventing or halting reprisals in the first place, before the whistleblower suffers serious harm.
There is virtually no coverage of the private sector in Canadian whistleblowing laws. The federal law (the PSDPA) does not address private sector wrongdoing.  For the public sector wrongdoing that it does cover, the PSDPA does not allow private sector participants to be either investigated or sanctioned.
There are currently no steps being taken to bring Canadian laws in line with best practices per Canada’s G20 commitment. The PSDPA, which came into force in 2007, requires that the President of the Treasury Board conduct a five year review of the legislation and report on the review to Parliament and the Senate. Despite this legal obligation, no review has been conducted to date.
Main Objective: Demonstrate a commitment to creating a strong federal legislative framework that will enable workers in both the private and public sectors to speak up about wrongdoing, risk or malpractice without fear of reprisal; and work with the provinces to provide similar frameworks at a provincial level.
OGP Challenge Addressed: Improving public integrity, improving public services, increasing corporate accountability
Verifiable and measurable milestones to fulfill the commitment:
</t>
    </r>
    <r>
      <rPr>
        <b/>
        <sz val="9"/>
        <rFont val="Calibri"/>
        <family val="2"/>
        <scheme val="minor"/>
      </rPr>
      <t>Conduct a formal and independent review of the Public Servants Disclosure Protection Act</t>
    </r>
    <r>
      <rPr>
        <sz val="9"/>
        <rFont val="Calibri"/>
        <family val="2"/>
        <scheme val="minor"/>
      </rPr>
      <t xml:space="preserve">, with substantive input from civil society and internationally-recognized experts, and publicize the recommendations of the review (August 2017)
Draft and table amendments to existing federal law to afford whistleblower protection to all cases of wrongdoing involving government resources, regardless of the employment status of the participants (public or private sector) (2018).
Launch a public consultation on the development of a federal whistleblower protection law that covers private sector wrongdoing (2018).
Establish a dialogue with the provincial governments and agencies, particularly those without whistleblower protection laws, to discuss how to enhance whistleblower protection in these jurisdictions (2017).
</t>
    </r>
  </si>
  <si>
    <t xml:space="preserve">Bonjour,
Pour améliorer la transparence du gouvernement du Canada, les problèmes suivants doivent être corrigés : 
1. La liste en ligne des « institutions fédérales canadiennes et sociétés pertinentes dans lesquelles le Canada détient des intérêts » n’est pas à jour, complète ni bien structurée.
2. Plusieurs organisations fédérales ne mettent pas à jour leur chapitre Info Source comme elles sont tenues de le faire selon les directives du Secrétariat du Conseil du Trésor.
3. Certaines organisations ne datent pas leur chapitre Info Source – les chapitres devraient tous être datés pour que les Canadiens puissent s’assurer que l’information de base sur l’organisation est à jour.
4. Plusieurs coordonnateurs de l’accès à l’information n’accusent pas réception des courriels qui leur sont envoyés.
5. Il existe un grand problème d’accessibilité à l’information sur les sites Web des organisations gouvernementales en raison des formats de diffusion de l’information. Par exemple, un rapport, au lieu d’être accessible facilement en PDF, peut être divisé sur plusieurs pages Web en HTML : il est alors impossible de télécharger le rapport ou d’en voir la vue d’ensemble, il faut le constituer soi-même par copier-coller.
6. Tous les sites Web ne mettent pas à la disposition du public une adresse courriel pour informer l'institution de problèmes sur ses pages Web. (Les informations de contact disponibles sont souvent consacrées à d'autres questions).
7. Les tableaux supplémentaires des rapports sur les plans et priorités (RPP) ne sont pas tous rendus disponibles en PDF par les institutions fédérales.
8. Certaines institutions fédérales rendent compte des langues officielles dans leurs RPP, d’autres non. La reddition de compte concernant les langues officielles dans les RPP devrait être standardisée.
9. Les RPP de certaines institutions contiennent des informations tellement vagues qu’il est impossible de connaître les projets importants des institutions.
10. Le concept d’un « seul site Web » pour héberger le contenu de l'ensemble des institutions fédérales. 
Je suis à votre disposition si vous avez besoin de clarifications.
Bien cordialement,
To improve the transparency of the Government of Canada, the following problems must be corrected:
1. The online list of "Canadian Federal institutions and relevant companies in which the interests of Canada" is not up to date, complete nor well structured.
2. Several federal organizations do not update their Info Source chapter as they are required to do as directed by the Treasury Board Secretariat.
3. Some organizations do not date their Info Source Chapter - Chapters should all be dated so that Canadians can ensure that basic information on the organization is up to date.
4. Several coordinators of access to information does not acknowledge receipt of emails sent to them.
5. There is a big problem of accessibility to information on websites of government organizations because of information dissemination formats. For example, a report, instead of being easily available in PDF, may be divided across multiple Web pages in HTML: it is impossible to download the report or to see the overview, it should be self -even by copying and pasting.
6. All websites do not make publicly available an email address to inform the institution of issues on its web pages. (Available contact information is often spent on other issues).
7. Additional tables Reports on Plans and Priorities (RPPs) are all made available in PDF by federal institutions.
8. Some federal institutions report of the official languages ​​in their RPP, others not. The accountability regarding official languages ​​in the RPPs should be standardized.
9. RPP some institutions contain information so vague that it is impossible to know the important projects of the institutions.
10. The concept of a "single Web site" to house the contents of all federal institutions.
</t>
  </si>
  <si>
    <t xml:space="preserve">See http://open.canada.ca/en/idea/detailed-submission-helping-shape-canadas-action-plan-open-government-2016-18 
30 Points on how to improve ATI. </t>
  </si>
  <si>
    <t>Future Consideration</t>
  </si>
  <si>
    <t>Global Transparency</t>
  </si>
  <si>
    <t>Voici une idée qui permettrait aux acteurs du secteur sans but lucratif de faire preuve de plus de transparence et de travailler en plus étroite collaboration avec la société civile et les bailleurs de fonds.
GT: Here's an idea that would allow non-profit sector players to show more transparency and to work more closely with civil society and donors.</t>
  </si>
  <si>
    <t>Je viens de recevoir l'invitation par courriel aujourd'hui le 5 avril.  En anglais.  Enfin.... Mais le sujet m'intéresse et j'aimerais bien participer aux échanges et discussions sur le sujet.  Merci.
GT: I just received the email invitation today on 5 April. In English. Finally .... But the subject interests me and I would like to participate in trade and discussions on the subject. Thank you.</t>
  </si>
  <si>
    <t>Preoccupations en jeux
GT: Concerns in games</t>
  </si>
  <si>
    <r>
      <t xml:space="preserve">Partners: Government of Canada (GoC), Prime Minister's Office (PMO)/Minister of Youth, Minister of Employment, Workforce Development and Labour, Minister of Sports and Persons with Disabilities, Minister of Indigenous and Northern Affairs, Civil Society (Youth of Canada)
The 2016 Federal Budget has a section entitled “Helping Youth Obtain Valuable Work Experience”. The Government calls for a renewed Youth Employment Strategy where each year the Government invests more than $330 million in the Youth Employment Strategy to help young people gain the skills, abilities and work experience they need to find and maintain good employment. To expand employment opportunities for young Canadians, Budget 2016 proposes to invest an additional $165.4 million in the Youth Employment Strategy in 2016–17.
Funding will be used to: create new green jobs for youth, to help young Canadians gain valuable work experience, learn about our natural environment and contribute to economic growth in environmental sectors; increase the number of youth who access the Skills Link program, which helps young Canadians—including Indigenous and disabled youth—make a more successful transition to the workforce; and increase job opportunities for young Canadians in the heritage sector, under the Young Canada Works program. This funding would be in addition to the $339 million already announced for the Canada Summer Jobs program, to be delivered over three years, starting in 2016–17.
Fortunately, the budget section on this topic is not entitled “Helping Employers Obtain Valuable Young Workers (and pay them a lower wage)”. However, that is precisely the case and modus operandi with the current Youth Employment Strategy. In all programs offered under this strategy (Career Focus, Skills Link, Young Canada Works or Canada Summer Jobs), it is the Employer who must initiate actions to receive funding and recruit candidates under these programs. The Employer does not have a responsibility to declare or publish that they are hiring Canadian Youth under these programs, meanwhile the latter are receiving substantial wage subsidies. This is precisely why Canadian Youth can be happy to notice that the budget calls for an “increase in the number of youth who access the Skills Link program”, because the real need is for Canadian Youth to be able to access the programs in a tangible way, </t>
    </r>
    <r>
      <rPr>
        <b/>
        <sz val="9"/>
        <rFont val="Calibri"/>
        <family val="2"/>
        <scheme val="minor"/>
      </rPr>
      <t xml:space="preserve">such as providing a full database and registry (Open Data Initiative/Access to Information Web Portal) of all entities receiving financing under these Programs so that Canadian Youth </t>
    </r>
    <r>
      <rPr>
        <sz val="9"/>
        <rFont val="Calibri"/>
        <family val="2"/>
        <scheme val="minor"/>
      </rPr>
      <t xml:space="preserve">can be proactive in their search for gainful employment and directly address past or current contribution recipients in their quest to obtain valuable work experience. There is currently no or very little access to information (only Canada Summer Jobs) for Canadian Youth with respect to the Youth Employment Strategy.
The Canada Summer Jobs program helps employers create summer job opportunities for students. The program provides funding to not-for-profit organizations, public-sector employers and small businesses with 50 or fewer employees to create summer job opportunities for young people aged 15 to 30 years who are full-time students intending to return to their studies in the next school year. The program is part of the Government’s Youth Employment Strategy. The Canada Summer Jobs program should be expanded to all Canadian Youth, not just those “who are full-time students intending to return to their studies in the next school year”. This discriminates against Canadian Youth who are studying part -time due to disabilities or participation in high-level performance sports, or simply not in school anymore for lack of adequate financing/funds (banks who will not extend credit/loans, lack of family financial resources, lack of savings or work experience to have funds to attend school). Furthermore, the age restrictions for defining Canadian Youth on current programs should be extended to 35 years of age in accordance with a variety of public and private sector programs/activities who use that same definition (up to and including 35 years of age). The Youth Employment Strategy needs to reflect the fact that Canadian Youth are often in school much longer than previous generations, remain in school for longer due to an inability to find work, or choose to return to school at a later date in life due to inability to find gainful employment in their initial field of education (structural unemployment). Many of them return to live at home with their parents due to an inability to find substantial long-term well-remunerated employment. The Youth Employment Strategy should reflect the current economic and social dynamics of the 21st century; it is no longer the 1960's or 1970's when there was an abundance of work opportunities before and upon graduation from an educational/vocational institution.
Unfortunately, for too many Canadians, rising costs have made post-secondary education less affordable. The jobs available to Canadian Youth a scarcer and fewer are able to save for their education, and those who receive financial assistance often find it difficult to repay their loans. As Canada’s population ages, its prosperity will increasingly depend on young Canadians getting the education and training they need to prepare for the jobs of today and tomorrow. Now more than ever, it is important that post-secondary education remains affordable and accessible, and that young Canadians have access to meaningful work at the beginning of their careers.
The Prime Minister's Youth Council should have Open Data elements in order to ensure maximization of purpose, scope and impact of this Council.
The Youth Service initiative which has a substantial provision of $105 million over five years should have Open Data elements integrated as Budget 2016 indicates that “further details will be announced in the coming months”.
The Expert Panel on Youth Employment which will report back to the Minister of Youth and the Minister of Employment, Workforce Development and Labour should have Open Data elements implemented in an urgent fashion as the Panel is expected to deliver findings by December 2016 and should deliver real enhancements, which will need to be highlighted, to the Youth Employment Strategy. It goes without saying that Canadian Youth are probably the most connected generation of Canadian citizenry and real enhancements could include highly accessible Open platforms such as an App for smartphones for Canadian Youth to access all relevant information and data on all initiatives in the Youth Employment Strategy, in addition to www.youth.gc.ca
Increasing Co-op Placements and Strengthening Work Integrated Learning should have Open Data elements integrated to ensure that Canadian Youth, those currently studying or not, can have access to the maximum amount of information possible to access relevant and useful opportunities to gain valuable work experience. Furthermore, it should make it illegal/penalize/highly discourage Employers who abuse the worth/value of Canadian Youth by frequently having recourse to “unpaid/unremunerated” internships/placements/learning projects. If it is not strictly defined as volunteering, it should be “a just pay for just work
</t>
    </r>
  </si>
  <si>
    <t>"US bipartisan #opengov effort http://goo.gl/AFBeyo  to make #OpenData-by-Default into a law http://bit.ly/1SbBl4d  #opengovcan"
Synopsis of link destination:  Bill is referred to as the ‘‘Open, Public, Electronic, and Necessary Government Data Act’’ or the ‘‘OPEN Government Data Act’’. Bill is meant to  expand the Government’s use and administration of data to facilitate transparency, effective governance, and innovation.</t>
  </si>
  <si>
    <t>What are the carrots for municipalities to come on board</t>
  </si>
  <si>
    <t>Engagement: face to face contacts - Service Canada kiosks * partnerships with educators to engage young Canadians - social media?
*Contests / Challenges / Prizes</t>
  </si>
  <si>
    <t>Implementation Guidance</t>
  </si>
  <si>
    <t>Use these sessions for more specific information gathering such as "how", "when" and "what"</t>
  </si>
  <si>
    <t>How to Maintain dataset?</t>
  </si>
  <si>
    <t>Open Government Skills</t>
  </si>
  <si>
    <t>Provide and Preserve Access</t>
  </si>
  <si>
    <t>Geospatial Data</t>
  </si>
  <si>
    <t>Support Global Transparency</t>
  </si>
  <si>
    <t xml:space="preserve">ATI </t>
  </si>
  <si>
    <t>Other - Co-creation</t>
  </si>
  <si>
    <t xml:space="preserve">We are pleased to see that there is a 
Commitment 12: Improve Public Information on Canadian Corporations
included in the Open Government Action Plan. This is a good start towards building a public registry of the beneficial ownership of companies and trusts.
But if some of the information on Canadian businesses is not complete because some provinces do not require full information on beneficial owners or is not properly verified and updated then the information on the common portal may not be as useful as we would like.
While this is a good start, there should also be a commitment to improving the quality of the data by bringing the requirements of information on registration and the verification and updating protocols up to the new international standards Canada has committed to achieve at the G20.
</t>
  </si>
  <si>
    <t xml:space="preserve">How does the mapping of the New Plan on Open Government 2016-2018 tie into the online consultations? Both in this consultation as well as the previous one, the use of open-source software was popular in votes and also had a lot of people submitting related ideas. The omission within this draft document is very problematic. There is a lot of great stuff in here, but the culture and experience that underlies most of it is based in the practice of open-source software. If there is a reason why this idea is being discounted, it should be clearly stated.
http://open.canada.ca/en/consultations/help-shape-canadas-action-plan-op...
</t>
  </si>
  <si>
    <t>There is a lot of good work done here. It's a huge cultural shift for the government to make, particularly after the last decade. 
 Idea #1 - Included - Develop an open data standard for Grants &amp; Contributions data - http://open.canada.ca/en/idea/develop-open-data-standard-grants-contribu...
 Idea #2 - Not Included - Make code available for reuse across GoC &amp; release to the public as Open Source Software - http://open.canada.ca/en/node/564601
 Idea #3 - Included - Endorsing parliamentary openness in Canada's National Action Plan - http://open.canada.ca/en/idea/endorsing-parliamentary-openness-canadas-n...
 Idea #4 - Not Included - Engaging parliamentary data users to better respond to their needs - http://open.canada.ca/en/idea/engaging-parliamentary-data-users-better-r...
 Idea #5 - Not Included - Expand GitHub usage in GoC - http://open.canada.ca/en/node/564600
 Idea #6 - Not Included - Beneficial ownership transparency - http://open.canada.ca/en/idea/beneficial-ownership-transparency
 Idea #7 - Not Included - Postal Codes - http://open.canada.ca/en/idea/postal-codes-0
 Idea #7 - Mostly Included - Open science - http://open.canada.ca/en/node/564574
 Idea #8 - Not Included - Open Inventions - http://open.canada.ca/en/idea/inventions-ouvertes-open-inventions
 Idea #9 - Not Included - Mandatory Payment Reporting in the Extractive Sector - http://open.canada.ca/en/idea/using-data-mandatory-payment-reporting-ext...
 Obviously you can't do everything, but some acknowledgement of the ideas that have critical mass but are perhaps outside of the scope would be useful.</t>
  </si>
  <si>
    <t>This is an important issue to get right. Canada seems like a decade behind most of the G7. Everyone else has a lot more experience with open-source and seem to understand it’s value. It isn’t going to be a very open mandate if open-source isn’t on the table. If innovation is going to be more than a buzz phrase over the next 4 years we really have to see some changes in terms of how open-source software is understood.  There are great examples as you know in the USA, UK, Australia &amp; NZ</t>
  </si>
  <si>
    <t xml:space="preserve">The Plan is shaping up very nicely! Great job!
On the Enabling Citizens, I think it would be great to not just enable engagement on the topic of open government, but also enabling citizens to engage with government more broadly, therefore, making government more open and receptive more broadly.  For example, if research and analysis was done on the topic of homelessness from a civil society perspective using open data, FOIA data and other civil society collected data, and with those data new and innovative insight was generated, where would that civil society share that evidence-informed research and how could that civil society organization work with government to design policy in order to reduce and end homelessness?  That is not an open government issue, this requires the opening of government to receive this research, and develop a mechanism for civil society to be engaged in the policy design process.  We have this formally with Environmental and Social Impact Assessments, but that is project based. Is there a government/civil society unit? How can citizens &amp; civil society groups work with Government? Can a channel be build with all government departments and agencies?
</t>
  </si>
  <si>
    <t>The word "software" appears not once in this draft document. Yet a citizen's thoughtful recommendation in response the invitation to "Help shape Canada’s Action Plan on Open Government 2016–18" was to "Make code available for reuse across GoC &amp; release to the public as Open Source Software". [1] That recommendation received a "thumbs-up" from 80 other people. Interestingly, I see that the website http://open.canada.ca is running on a free/libre/open source software stack: Linux, Apache/2.2.15, Drupal, PHP.[2] It seems so sad that, in the "Draft New Plan on Open Government" the team of authors disown Canada's most distinguished information theorist, Marshall McLuhan, a mere half century after he profoundly encouraged us all to pay more attention to the information medium, than to the content it carries.[3] That medium includes the physical systems, and I notice another citizen's recommendation was for "strategies, policies and tools to support and foster the pro-active release of government funded inventions openly and for free". That suggestion received "thumbs-up" from 36 other people. [4] But the "Draft New Plan" overlooks it.
 I therefore invite the President of Treasury Board, who is leading this "Open Government" initiative, to host a panel discussion in 2017, a year that is not only the 150th Anniversary of Canada (1867), but also will be the 50th Anniversary of the publication of McLuhan's "The Medium Is the Massage: An Inventory of Effects" (1967)[5], as well as the 25th Anniversary of the official formation date of the Internet Society (1992)[6]. The proposed topic for debate: "Be it resolved that when Canada's Open Government website runs on a free/libre/open source stack, McLuhan matters!" 
 [1] http://open.canada.ca/en/node/564601
 [2] http://toolbar.netcraft.com/site_report?url=http://open.canada.ca
 [3] http://individual.utoronto.ca/markfederman/article_mediumisthemessage.htm (This is an essay by Mark Federman, Chief Strategist at the McLuhan Program in Culture and Technology at the University of Toronto.)
 [4] http://open.canada.ca/en/idea/inventions-ouvertes-open-inventions
 [5] https://archive.org/details/pdfy-vNiFct6b-L5ucJEa
 [6] https://www.internetsociety.org/history</t>
  </si>
  <si>
    <t>The listed commitments suggest that the Government of Canada wishes to make its data and information resources available for the public good. Are the tools to access, explore and transform this data to also be open? That requires some commitment to open source software, which does not seem to be mentioned in the Draft Plan. Are we to have party where ice cream is free but the spoon vendors have a cartel to make rich profits?</t>
  </si>
  <si>
    <t>I'd like to generally endorse the suggestions on including Open Source as part of your Open Government Plan at http://open.canada.ca/en/Open_Source_Software. In addition, I'd recommend including the following:
 1. Open Source software helps to provide transparency in terms of how the government is providing online services.
 2. Improving use of open source in the Canadian government along the lines of the US IT procurement procedures would help to reduce wasted duplicate spending on the same software and improve free reuse (see https://opensource.com/government/16/4/draft-policy-federal-sourcing).
 3. More articles on the relationship of open source and open government, with a strong focus on US policies and practices, can be found at https://opensource.com/government/15/12/best-of-government-2015.</t>
  </si>
  <si>
    <t>In keeping with McLuhan's basic idea - that it is not the thing, but the effects of the thing that govern the change in human and societal interactions - what it means to truly embrace open-source principles must be considered a context that is wider than that of software choices. A reluctance to acknowledge these principles signals some adherence to the traditional mindset of governments, namely, everything is secret unless there is a good reason for it not to be so. An open-source mentality takes that into reversal (in good McLuhan tetrad fashion): Everything should be open, shareable, and available for modification and improvement by the community at large (how to appropriately engage that community of citizens is a different, not to mention exceedingly complicated matter), unless there is a good reason for it not to be so.</t>
  </si>
  <si>
    <t>Many of these 'open data' visions are wonderful! But many people in government have been trying to implement this for years. Stopped at every moment by the lack of infrastructure and required to make data and images available to the public. The path NEEDS to be cleared to have the data actually be open and published, instead of stuck behind firewalls and ISB heel-dragging.</t>
  </si>
  <si>
    <t xml:space="preserve">User Centric
While I’m not a fan of all the metrics of success, there is a clear focus on making life easier for citizens and users. Many of the goals have an underlying interest of creating simplicity for users (e.g. a single place to find “x” or “y”). This matters. An effective government is one that meets the needs of its citizens. Figuring out how to make things accessible and desirable to use, particularly with information technology, has not been a strength of governments in the past. This emphasis is encouraging.
</t>
  </si>
  <si>
    <t xml:space="preserve">The Bad
There are a few things that I think have many people nervous.
Access to Information Act Review
While there is lots of good in that section, there is also some troubling language. Such as:
•A lot of people will be worried about the $5 billing fee for FOIA requests. If you are requesting a number of documents, this could represent a real barrier. I also think it creates the wrong incentives. Governments should be procuring systems and designing processes that make sharing documents frictionless — this implies that costs are okay and that there should be friction in performing this task.
•The fact that Government institutions can determine a FOIA request is “frivolous” or “vexatious” so can thus be denied. Very worried about the language here.
•I’m definitely worried about having mandatory legislative review of the Access to Information Act every five years. I’d rather get it right once every 15–30 years and have it locked in stone than give governments a regular opportunity to tinker with and dilute it.
</t>
  </si>
  <si>
    <t xml:space="preserve">Commitment 14: Increase Openness of Federal Science Activities (Open Science)
Please don’t call it “open” science. Science, by definition, is open. If others can’t see the results or have enough information to replicate the experiment, then it isn’t science. Thus, there is no such thing as “open” vs. “closed” science. There is just science, and something else. Maybe it’s called alchemy or bullshit. I don’t know. But don’t succumb to the open science wording because we lose a much bigger battle when you do.
</t>
  </si>
  <si>
    <t xml:space="preserve">Commitment 15: Stimulate Innovation through Canada’s Open Data Exchange (ODX)
I already talked about about how I think bringing together “open data” users is a big mistake. Again, I’d focus on problems, and congregate people around those.
I also suspect that incubating 15 new data-driven companies by June 2018 is not a good idea. I’m not persuaded that there are open data businesses, just businesses that, by chance, use open data.
</t>
  </si>
  <si>
    <t xml:space="preserve">The Missing
Not in the plan is any reference to the use of open source software or shares that software across jurisdictions. I’ve heard rumours of some very interesting efforts of sharing software between Ontario and the federal government that potentially saves tax payers millions of dollars. In addition, by making the software code open, the government could employ security bug bounties to try to make it more secure. Lots of opportunity here.
</t>
  </si>
  <si>
    <t>I also find it odd that software is not mentioned, but go far beyond simple usage of software (acquisition). Government policy is implemented in software, and just as a translation from English to French requires that both be available for accountability/transparency, any government policy implemented in software must equally be available.
 As a reference I would add http://codev2.cc/ 
 How software regulates our lives may be different than how court interpreted laws and other policies regulates our lives, but there are relationships. I simply don't believe it is possible to have an "open" government without understanding those relationships, and having a much more modern and robust understanding of what software is (Hint: It isn't a "product" like a building or stapler).
 For further reference, I'm http://flora.ca</t>
  </si>
  <si>
    <t>As mentioned by others, this does not specifically address Software. Our firm was selected to participate on a committee for Open Source Software Architecture hosted by Shared Services (linked below). We would be interested in having these two GoC initiatives around Open Government factor each other, and ensure an OpenSource first policy. The Government of Canada needs to start engaging with the rest of the world around Open Source based initiative and policies.
 How will this plan factor outcomes from the following industry engagement:
 http://www.ssc-spc.gc.ca/pages/itir-triti/itir-triti-afac-271115-pres1-e...
 http://www.ssc-spc.gc.ca/pages/itir-triti/frameworkcommittee-architectur...
 http://www.ssc-spc.gc.ca/pages/itir-triti/pdf/AFAC-Open-Source-Software-...</t>
  </si>
  <si>
    <t>Joseph and I are co-founders of a group called GOSLING which stands for "Getting Open Source Logic INto Government". The first draft had that as "Linux", and as a student of Lawrence Lessig's "Code: and other laws of cyberspace" I wanted us to think about and promote more of the Logic behind Open Source (Including: that software is a set of rules that govern our lives, that those rules should be transparent in a democratic society, and that these rules can be adopted and built upon upon by others without friction). I wanted us all to recognise that software choice is required but not sufficient, as well as understanding that the logic behind Open Source (open by default) applies to far more than software.
 Democratic governments already openly collaborate across jurisdictions on public policy, and legal precedent in many jurisdictions are consulted by courts interpreting laws, My primary suggestion to the Canadian government is that similar or even greater level of transparency and collaboration should apply to government interactions with software code as with legal code.
 As an earlier stage of the migration toward an open government I don't think the government needs to be as concerned about actively engaging citizens in this collaboration as much as removing the current barriers to citizens engaging amongst each other. There is value in greater government transparency (legal code, software code, other policy, and data used to make decisions) even if the flow of information is only one way from government to citizens. A future government can then make that flow of information bidirectional.</t>
  </si>
  <si>
    <t>Re: "Do you know of any groups"
 http://www.goslingcommunity.org/
 We have been regularly meeting in Ottawa since 2002 on the theme of "Getting Open Source Logic INto Government". This is beyond the mere acquisition and use of Free/Libre and Open Source Software, but the opening of governance when the policies embedded in software are made open and transparent, and how government regulates software facilitates rather than creates barriers to being open and transparent.</t>
  </si>
  <si>
    <t>There’s a lot of positive measures in this plan. Clearly, there’s been a lot of careful thought and consideration and I applaud this. There are a few things that I am concerned about though. Broadly, it’s about the way access != openness. It’s not enough to simply put materials online, even if they have all sorts of linked open data goodness. There are two issues here.
 1. accessing data is something that is not equitably available to all. Big data dumps require fast connections, or good internet plans, or good connectivity. In Canada, if you’re in a major urban area, you’re in luck. If you live in a more rural area, or a poorer area, or an area that is broadly speaking under-educated, you will not have any of these. Where I’m from, there’s a single telephone cable that connects everything (although in recent years a cell phone tower was built. But have you looked at the farce that is Canadian mobile data?)
 2. accessing data so that it becomes useful depends on training. I struggle to make use of things like linked open data to good effect. Open Context for instance (an open archaeological data publishing platform, http://opencontext.org) provides example ‘api recipes‘ to show people what’s possible and how to actually accomplish something.
 So my initial thought is this: without training and education (or funds to encourage same), open data becomes a public resource that only the private few can exploit successfully. Which makes things like the http://programminghistorian.org and the emergence of digital humanities programs at the undergraduate and graduate level at our universities all the more important, if the digital divide (and the riches being on the right side of it brings) is to be narrowed, if ‘open by default’ is to be for the common good.</t>
  </si>
  <si>
    <t>On Commitment 1 - Part of 'access' must involve education, that is to say, to address the 'so what?' question. What shall people do with this data? A csv file dump is fine: how do you educate citizens about what to do with this data? Data hides as much as it reveals.</t>
  </si>
  <si>
    <t>On Commitment 2- Will this website be free of tracking or analytics? Right now, an ATIP request requires a simple email. Why not ditto for personal info?</t>
  </si>
  <si>
    <t xml:space="preserve">on Commitment 3 - .How will it be done. - The government needs to look at the lessons learned in the US, especially via https://18f.gsa.gov http://www.fastcompany.com/3046756/obama-and-his-geeks </t>
  </si>
  <si>
    <t>on - develop guidance on the anonymization of datasets - This should be an extremely high priority indeed.</t>
  </si>
  <si>
    <t xml:space="preserve">on- improve Canadians' access to data and information proactively disclosed by departments… - one stop portals - hmmmm. Better to have a well documented API, with 'recipes', tutorials and guidance on how to query it. </t>
  </si>
  <si>
    <t>Implementation guidance</t>
  </si>
  <si>
    <t>on Commitment 4 under milestones 'preservation and retention of digital content' - On which note the gov't needs to talk to the webarchives.ca team, researchers in this area. same section 'Update Library and Archives Canada's online archive…access to federal web content...' - &amp; stop partnering with firms that turn around and monetize / gatekeep that data?</t>
  </si>
  <si>
    <t>on Commitment 5 - under 'How will it be done' …departments and agencies are publishing their plans for releasing data and information…' - punishments for not meeting goals?</t>
  </si>
  <si>
    <t>on Commitment 6 - Send your civil servants to take the MA in Digital Humanities from Carleton. Just sayin'…</t>
  </si>
  <si>
    <t>As a long time public servant I am very excited about the move to open up to Citizens. Commitment 20, in particular, strikes me as an essential ingredient to develop policies that are both accepted by the stakeholders and effective. Unfortunately, although this direction is being stressed nationally, the process whereby these over-arching policies/guidelines are being implemented within Departments follows the old process. Essentially guidance or internal policy is developed without any consultation with those who need to change the way they are doing things! In fact draft versions of implementation plans etc. are often under wraps until they get approved by TBS. Definitely no opportunity to comment nor even awareness of what is coming until a memo arrives stating... You must do 'x' this way now. Lot's of talk about changing the culture to being less risk adverse and more consultative and even a bit of a stick (must demonstrate a % of experimentation). It would be great if more proactive disclosure of successes and/or failures occurred. 
 Silos (between Departments, Branches and even Divisions) exist. I recognize that changing work practices takes time, yet information remains power within many departments. The hierarchical structure and approval process ensures that the pace of this change will remain painfully slow. For those of us who actively use the internal GCpedia and GCConnex systems there is lots of opportunity to engage, not a lot of opportunity for our 'brilliant' ideas to be incorporated into documents in development. Unfortunately, we may not know what is planned until after something is approved for release. I would like to see lots of kudos given to those departments who pilot Commitment 20 internally, and track and report their experiences using similar measures as are put in place nationally under OGAP3.</t>
  </si>
  <si>
    <t xml:space="preserve">Recommendation: add a strong, specific commitment to increase the number of indigenous
Canadians receiving benefits or perhaps a specific type of benefit to which they are entitled.
</t>
  </si>
  <si>
    <t>Merci au Gouvernement du Canada pour m'avoir permis de participer à la table ronde qui s'est déroulée à Montréal en mai 2016. J'ai le sentiment d'avoir participé pleinement à un Gouvernement Ouvert et que la démocratie parle. Cette première ébauche semble être un très bon début. Il est essentiel que l'information soit vraiment facile d'accès pour tout un chacun. Il est aussi souhaitable que les citoyens sachent ce qu'est exactement un Gouvernement Ouvert.</t>
  </si>
  <si>
    <t>Open by Default.
Clear definition of what Open by Default is. Especially what the exceptions are: there needs to be quantifiable criteria to being exempt from Open by Default. Also the statement "...authority to decline to process requests that are frivolous or vexatious..." is too vague, the Canadian public deserves clear guidance.
There does not seem to be a commitment to providing an appeal process to declined requests. An appeal process is a necessary part of any open and democratic process. Unilateral processes will not improve public trust of the access to information and open data commitments.</t>
  </si>
  <si>
    <t xml:space="preserve">I have advocated open standards even though in some cases open standards are not de facto
standards. In practice public sector has very important role, when some standards are competing in
the market place. Because public sector has a considerable power when buying/developing information systems and therefore public sector can sometimes direct markets to certain standards.
Proposal: Current standardisation (e.g. list provided by ConsortiumInfo.org) efforts by
different organisations could be assessed carefully.
</t>
  </si>
  <si>
    <t>Proposal: Using open software could be assessed carefully by government agencies.</t>
  </si>
  <si>
    <t xml:space="preserve">Throwing all of the information in a common place doesn’t automatically make it easy to find. If the metadata associated to the documents or publications is insufficient or if the search engine is not built well, the information will be lost in a sea of more information.
Insuring that Departments know what information is important to add as metadata is essential. Knowing the date of publication, the format, the language or having identifiers such as catalogue numbers and ISBN/ISSN make finding the publication much more likely.
</t>
  </si>
  <si>
    <t>More use of standard data formats, considering much of Open Data is used by different levels of government then the easier it is to use the better.</t>
  </si>
  <si>
    <t xml:space="preserve">I believe that there should be a requirement for any license used to meet the requires for a recommended open license from the Open Definition which are that the license is
Reusable: Not specific to an organization or jurisdiction.
Compatible: Must be compatible with at least one of GPL-3.0+, CC-BY-SA-4.0, and ODbL-1.0. Permissive/attribution-only licenses must be compatible with all 3 of the aforementioned licenses, and at least one of Apache-2.0, CC-BY-4.0, and ODC-BY-1.0.
Current: Widely used and generally considered best practice by a broad spectrum of projects and actors within the domains of applicability of the license.
This could be achieved by dual licensing content under both a non-reusable license and a reusable license like CC0
</t>
  </si>
  <si>
    <t xml:space="preserve">Thank you for the reminder to send my comments regarding the Draft Plan on Open Government.  I was so upset when I read the draft following the announcement, that I did not respond that day.  I found it difficult, first of all, to find Indigenous people anywhere in the draft, and then, to find it in the taxation section, only!  Really?
We have the UN Declaration, the Truth and Reconciliation Commission, Nation to Nation relationships, RCAP... and still, the only mention is in taxation, and then I'm sure there is an underlying purpose (make sure the Indians are paying all the taxes they should) to the benefits statement.
I met with Treasury Board staff a couple of weeks ago and discussed the need for an internal strategy for Indigenous Open Government...  I presented last year when Treasury Board (Canada) hosted the international Open Data Forum.  We had a panel of Indigenous leaders from various countries talking about Indigenous Data Sovereignty... and Canada's Draft Plan mentions none of this.  Nothing of trying to address what the Auditor General has said about Treasury Board's INAC (and in general, First Nations) spending authorities being difficult to account for under the current program environment.  I presented to Treasury Board's Blue Ribbon Panel on Grants and Contributions in 2006, I believe it was, and here we are ten years later...
I had at least hoped to see a place marker in the plan stating a commitment to work with Indigenous Nations in addressing the challenges in fulfilling the responsibilities of Open Governments...
I am open to discussing this further, but more critically, am awaiting the final draft, which I assume will be edited to include a more significant goal in relation to working with Indigenous Governments to build capacity to achieve Open Government standards, as agreed upon.
Again, thank you for the reminder.
</t>
  </si>
  <si>
    <t>The “Open by Default” commitment is laudable but tempered by Section 12 of the Copyright Act (i.e., crown copyright) and related licensing language that restricts the use of government works. Furthermore, inconsistent interpretation of both Section 12 and existing licences by federal departments unnecessarily complicates the use of government works.
 Please follow the lead of other countries by making government works accessible and open for reuse and redistribution (in the public domain, without restriction) at the point of creation. The Copyright Act is scheduled for review in 2017 and rewording Section 12 of the Copyright Act would help realize many of the commitments in this draft.
 For more information about the antiquated and obstructionist nature of crown copyright in an open digital publishing environment, see: 
 Freund, Luanne and Elissa How. Quagmire of Crown Copyright: Implications for reuse of government information. Canadian Law Library Review. 40.4 (2015).
 https://issuu.com/callacbd/docs/cllr_40_4_final.1
 Wakaruk. Amanda. Canadian Crown Copyright Conundrum. Fair Dealing Week 2016 blog post. (February 2016). https://era.library.ualberta.ca/files/b2b88qc23g#.VtYEdlsrJaQ</t>
  </si>
  <si>
    <t>I'd echo comments from others - that there needs to be more emphasis on standardizing the format of the data itself. It's sort of buried in the open data charter link (princple #4) that is provided: http://opendatacharter.net/principles/ - but this is the key to the data being open. If people can't work with it through standard data types, well known APIs or open source software it's not so helpful and at some point may be more expensive than simply collecting new data another way.
 Also what is Canada's ongoing role in developing and improving these standards perpetually? I see in the document here that we are participating in the developing of the open data charter, but what does this mean? Will there be professorships and scholarships dedicated to supporting this? Will it be hired public servants developing this? Are we involved in the policy side, the technical side, both, other aspects?
 This document looks like great progress, keep up the great work!</t>
  </si>
  <si>
    <t xml:space="preserve">Kudos to your team for a thoughtful approach to increasing government openness and transparency.  This approach will help prevent governments from cherry-picking data that supports their ideology (or suppressing data that does not support their ideology).  As a supporter of Evidence for Democracy, I am very pleased to see the government seriously considering many of the concerns that scientists and the public raised about the treatment of science in Canada during the last election. It's great to see the government taking the lead on these issues. 
Regarding point 14, I strongly support open-access publishing and the move to open science , but part of the problem is that federal tri-council grants are often so underfunded that prudent researchers often decide not to spend their very limited funds on open access publication charges. While policies could mandate only open access publication, this would restrict the range of possible forums and put more pressure on already overcommitted operating grant budgets.  One solution would be to increase grant levels sufficiently to cover these costs.  Another solution would be to provide a source of independent funds to cover open access charges for federally funded researchers.  The tri-council granting agencies can also play a role in incentivizing open science that aims to reward good-quality science (rather than just measuring quantity and impact factors).
Great care must also be taken not to make accountability requirements overly burdensome for all involved.  While accountability is a noble goal, too much of us turns everyone into accountants and detracts from getting things done.
</t>
  </si>
  <si>
    <t>I am also encouraged by the call for open dialog. The consultation efforts thus far have been a great effort to build collaboration experiment with co-creation involving the public and other stakeholders. 
 I just wanted to note that GCpedia is based on the open-source tool MediaWiki and GCConnex is based on the open-source tool Elgg. I don't know that the GoC has contributed to either of these projects, but it has been an encouraging experiment in use of GPL code that goes back at least as far as 2008. 
 There are those who have been experimenting with and advocating for open-source tools and open standards within government for a very long time.</t>
  </si>
  <si>
    <t>Any discussion of the tools and processes to do this in an open manner
is missing. What about open source software and releasing code and
information developed to complete these processes under open licenses?
Further, I think taking care in which platforms are used, and
consciously working with tools and services, in order that the most
benefit to the whole open ecosystem through adoption by the gov't of
Canada occurs would be wonderful and forward-looking.
- Why the $5 FOIA request fee? That could be a barrier for many people.</t>
  </si>
  <si>
    <t>With respect to Commitment 1: Enhance Access to Information, I’ve submitted comments as part of the separate consultation on that Act. For the rest of the plan, I have comments on eight commitments:
 Commitment 2: Streamline Requests for Personal Information
 Will personal information become more centralized or aggregated as a result? How will the government safeguard personal privacy?
 Commitment 4: Provide and Preserve Open Information
 How will the open information be licensed? Will it be under the Open Government Licence, or a new suite of licences?</t>
  </si>
  <si>
    <t xml:space="preserve">Commitment 12: Improve Public Information on Canadian Corporations
 First, the commitment should include a milestone to provide free public access to the bulk data of all participating provinces and territories, preferably under an Open Government Licence, like Canada already does for federal corporations [4]. Second, the provinces of Ontario, Manitoba, and British Columbia presently charge fees to search companies. The commitment should state that the new single search tool will be at no charge. Government should not be “open” to only those who can afford it.
</t>
  </si>
  <si>
    <t>Commitment 17: Implement the Extractives Sector Transparency Measures Act
 In my submission, “Next Steps for the Mandatory Reporting on Extractives” [7], I described the broad support for a centralized database of the mandatory reports and for a machine-readable reporting template. The commitment should include those details. ESTMA will only help “deter and detect corruption” – its purpose [8] – if it is easy to analyze those reports, and that means providing machine-readable, aggregated data. Otherwise, what we get is something like the web before hotel booking websites. Instead of a list of rooms that you can easily sort and filter by availability, location, price and amenities, you have to visit each hotel’s website, figure out its booking system, and manually build your own spreadsheet with the results to sort and filter. The same will be true of the reports and the data they contain unless they are aggregated and machine-readable</t>
  </si>
  <si>
    <t>In closing, I’d like to draw attention to others’ feedback that I don’t see reflected in the comments:
 http://www.teresascassa.ca/index.php?option=com_k2&amp;view=item&amp;id=219:new-...
https://eaves.ca/2016/06/20/canadas-draft-open-government-plan%e2%80%8a-...
http://poeticeconomics.blogspot.ca/2016/06/canadas-draft-new-action-plan...
 http://democracywatch.ca/20160623-federal-liberals-open-government-actio...
 [1] http://www.opengovpartnership.org/sites/default/files/Canada%2014-15_Pub...
 [2] http://open.canada.ca/en/idea/beneficial-ownership-transparency
 [3] http://open.canada.ca/en/idea/postal-codes-0
 [4] http://open.canada.ca/data/en/dataset/0032ce54-c5dd-4b66-99a0-320a7b5e99f2
 [5] http://policyoptions.irpp.org/magazines/march-2016/whats-needed-to-deliv...
 [6] http://open.canada.ca/data/en/dataset/c4c5c7f1-bfa6-4ff6-b4a0-c164cb2060f7
 [7] http://open.canada.ca/en/idea/next-steps-mandatory-reporting-extractives
 [8] http://laws-lois.justice.gc.ca/eng/acts/E-22.7/page-1.html
 [9] http://open.canada.ca/en/idea/establish-multi-stakeholder-forum</t>
  </si>
  <si>
    <t>Commitment 6 indicates the government will provide materials and learning opportunities to raise public servants’ awareness and understanding of open government principles and practices. This is very generic when it comes to open data – this requires technical and non-technical skills quite different from those needed for OG. It may be best to you separate the two issues (open government skills and open data skills) to ensure compliance with the commitment and report on that compliance.</t>
  </si>
  <si>
    <t>Commitment 13 could provide more information about the tools wanted to improve sharing.</t>
  </si>
  <si>
    <t>commitment 16 seems a little less easy to measure.</t>
  </si>
  <si>
    <t>Commitment #3 (Expand and Improve Open Data): Government departments should be encouraged to carry out public consultations with their stakeholders for the purpose of prioritizing data for release.</t>
  </si>
  <si>
    <t>Commitment #6: Develop Open Government and Open Data Skills across the Federal Public Service: This commitment has mixed components on open government and open data. It is recommended either to divide this commitment in two or to be clearer about the concepts between open government and open data.</t>
  </si>
  <si>
    <t>Commitment #9 (Enhance openness of spending and procurement data): Canada should also commit to expand the types of data visualization tools available, and allow users to explore government spending and procurement data based on geographic location.</t>
  </si>
  <si>
    <t xml:space="preserve">Commitment # 17 (Implement the Extractives Sector Transparency Measures Act): As this is already passed legislation, the milestones do not seem particularly ambitious. As ESTMA does not currently specify a data reporting format, it is not much of a milestone to “establish processes for reporting entities to publish reports…". This feels like a missed opportunity for the OGP action plan, which should be more in line with Canada’s existing commitments to open data. The Government has set a strong lead on this in the shape of the Directive on Open Government, which aims to maximize the "release of open data (structured data)… under an open and unrestrictive licence”. It is recommended that the Government commit to developing a requirement for company reporting in a clearly specified open data format/template. 
Additionally, the second milestone rightly “seek[s] alignment of ESTMA with other jurisdictions”. However, this could be tightened by stating that the Government will require reporting that is compatible with similar requirements in other jurisdictions such as the UK, in order to reduce transaction costs on companies reporting in multiple jurisdictions and to support data use across these boundaries.
</t>
  </si>
  <si>
    <t>Commitment 16: Align Open Data across Canada (Open Data Canada)
 First, identifying key datasets requires more robust consultation with data users – not just other jurisdictions – as Bernard Rudny and I describe more fully in the second point of our op-ed [5]. 
Second, all data catalogs participating in the open data search service should release their datasets’ metadata as its own dataset, like Canada already does [6]. 
Third, the national summit should invite non-government experts as both speakers and participants, as there is a great deal of relevant knowledge within the private and nonprofit sectors.</t>
  </si>
  <si>
    <t>Draft Plan - AP 3 events page</t>
  </si>
  <si>
    <t>Draft Plan - ATI</t>
  </si>
  <si>
    <t>Draft Plan - Beneficial ownership</t>
  </si>
  <si>
    <t>Draft plan - blog post</t>
  </si>
  <si>
    <t>Draft Plan - Canadian corporations</t>
  </si>
  <si>
    <t xml:space="preserve"> Consider restrictions on access to data to avoid harm to vulnerable groups
The plan appropriately recognizes the need to consider the protection of personal privacy in the release of open data. I recommend that potential harm to vulnerable groups be another consideration in deciding whether data should be released. For example, data about valuable exploitable resources on lands our First Nations peoples own or depend on should not be released without consultation with the peoples who would be affected.</t>
  </si>
  <si>
    <t>Consistent data formats; provide APIs
Great Start. I often find the current open data is difficult to work with. Consistent data formats and APIs would be helpful. I would like to see some more work with technical folks who use the data to make business decisions.</t>
  </si>
  <si>
    <t xml:space="preserve">Data and Civic Literacy
Reference and information literacy services are needed (directly through government and indirectly through libraries).
In my professional opinion, the Government of Canada could provide better service, sometimes at
lower cost through a kind of service akin to the tradition of library reference services. 
Helping people find the information they need (reference services) and providing education on how to understand the need for information, find, evaluate and effectively use it (information literacy), is a traditional role of public, school, corporate and academic libraries.
Recommendation: work with Library and Archives Canada and open government representatives at all levels (municipal, provincial, global) to advocate for an emerging role for libraries of all types in the areas of open government and incorporate professional information services within government departments.
</t>
  </si>
  <si>
    <t>Develop an open repository of research data behind government-funded scientific publications
Re: Commitment #14 (Open Science)
 The emphasis on increased access to the results of publicly funded research does not go far enough. Developing and implementing an "open access policy for scientific research funded through grants and contributions" only addresses publications, but there is a need for an open repository of the research data that creates the publications. As it stands, funding agencies like SSHRC and NSERC depend on grantees to disseminate their own research, but other countries, such as the UK (http://www.data-archive.ac.uk/) have been more proactive in establishing a collective repository for research and data. I recommend Open Data Canada's mandate be extended so that it can become a more powerful tool for innovation, a one-stop shop for both government *and* government-funded scientific and humanities research data and publications.</t>
  </si>
  <si>
    <t xml:space="preserve">Development of standards and practices in support of data commercialization 
 worse recommendation in this vein is “establish a national network of open data users within industry to collaborate on the development of standards and practices in support of data commercialization.” There is nothing that will hold these people together. People don’t come together to create open data standards, they come together to solve a problem. So don’t congregate open data users — they have nothing in common — this is like congregating “readers.” They may all read, but their expertise will span a wide variety of interests. Bring people together around a problem and then get focused on the data that will help them solve it.
To get really tangible, on Friday the Prime Minister had a round table with local housing experts in Vancouver. One outcome of that meeting might have been the Prime Minister stating, “this is a big priority, I’m going to task someone with finding all the data the federal government has that is relevant to this area so that all involved have the most up to date and relevant information we can provide to improve all our analyses.”
Now maybe the feds have no interesting data on this topic. Maybe they do. Maybe this is one of the PMOs top 6 priorities, maybe it isn’t. Regardless, the government should pick 3–8 policy areas they care deeply about and focus sharing data and information on those. Not to the exclusion of others, but to provide some focus. Both to public servants internally, so they can focus their efforts, and to the public. That way, experts, the public and anyone can, if they are able, grab the data to help contribute to the public discourse on the topic.
</t>
  </si>
  <si>
    <t xml:space="preserve">Difference between vertical and horizontal standards
Proposal: Developing horizontal standards should be primary issue for different
initiatives around the world.
Proposal: Providing open data with open software could be favoured.
</t>
  </si>
  <si>
    <t xml:space="preserve">EITI standard;
Lack of a central repository for publishing companies’ data 
Commitment 17: Implement the Extractives Sector Transparency Measures Act
If the Extractives Sector Transparency Measures Act is that same as it was before then… this whole section is a gong show. Again, no EITI standard in this. Worse, the act doesn’t require extractive industries to publish payments to foreign governments in a common standard (so it will be a nightmare to do analysis across companies or industry wide). Nor does it require that companies submit their information to a central repository, so aggregating the data about the industry will be nigh high impossible (you’ll have to search across hundreds of websites).
So this recommendation: “Establish processes for reporting entities to publish their reports and create means for the public to access the reports” is fairly infuriating as it a terrible non-solution to a problem in the legislation.
Maybe the legislation has been fixed. But I don’t think so.
</t>
  </si>
  <si>
    <t>Enforcing minimum open data standards with other jurisdictions
You must make sure the provinces have to make this their minimum standards also . You can not just say we recommend all the provinces to follow along . You must use the word must , make this their minimum. Thank You gthis is a great start .</t>
  </si>
  <si>
    <t>Expansion of open information to all government information
Re: Commitment 4: Provide and Preserve Open Information
 The preservation needs to extend beyond currently Open Information to all government information as information currently not open may need to be released via Access to Information or other access instrument.</t>
  </si>
  <si>
    <t xml:space="preserve">Horizontal Standards, Information Systems
Proposal: There could be assessment of vertical and horizontal standards.
Proposal: Using horizontal standards could be favoured when creating different
information systems.
Horizontal standards enables technological solutions which can work together. Horizontal standards
hides different complexities in information systems.
Opinion: The number of redundant standardisation efforts should be minimal.
Proposal: There could be separation of horizontal standards and vertical standards.
Proposal: Governments should especially concentrate on horizontal standards.
Proposal: Some government agencies could apply for memberships of different standard setting organisations which develop especially horizontal standards.
Proposal: Government agencies could financially support development of horizontal
standards.
</t>
  </si>
  <si>
    <t>in reply to Gabriel's comment on the idea that "Consistent data formats and APIs would be helpful."
Yeah, good point Gabriel
 It is usually better to expose a service than copy data</t>
  </si>
  <si>
    <t xml:space="preserve">in response to Andrew Ross's comment on Commitment 14 - open science. Open Science – sharing information of the research process as well as results. Email.
Good points. I am a researcher at a large Canadian University, and have been moving toward open science practices in my own lab and helping others do the same. In addition to focusing on availability of data, it is also important to focus on openly sharing information of the research process (i.e., how the results were obtained) during the research process. For example, pre-registering hypotheses when feasible, making study materials/procedures available, making data analytic plans available, and sharing the results of research regardless of study outcomes (i.e., not only publishing statistically significant results). I want to point attention toward the excellent resources available here: https://osf.io/jtcu9/. I was in attendance at this meeting (the meeting referred to in the link) where 100 leading scholars of Open Science in Psychology and related disciplines worked together in 9 breakout sessions to find solutions to many issues facing all academics in the transition to open science practices (e.g., improving teaching and training, improving research in individual labs, what journals and societies can do). A lot more is to come from this group in the near future. </t>
  </si>
  <si>
    <t xml:space="preserve">Increasing Corporate Accountability
• Review legislation on corporations and other businesses to recognize triple bottom line accounting (financial, social, environment)
• Develop a consultation process with citizens, civil society organizations, academics and business to uncover challenges to corporate accountability and draft solutions
</t>
  </si>
  <si>
    <t>Open data + science data and information resource inventories
ECCC, NRC, DFO (and other science-based departments) should release more data available online. Many historical observations, records and data collection are done by taxpayers' dollars and they should be available for public access rather than stored in internal database that the data are rarely utilized. Let the public decide how those newly released data to be used and let the academia choose how to incorporate these data into their research. The public and academia can't request access to these data if they don't even know that these data exist.</t>
  </si>
  <si>
    <t xml:space="preserve">Openness and transparency in trade treaty negotiations
Moving towards openness and transparency in government while at the same time failing to engage with citizens on trade agreements that will impact our jobs, communities, and
businesses, is moving in opposite directions at the same time. Recommendation: extend open dialogue to trade treaty negotiations, beginning with the Trans Pacific Partnership.
</t>
  </si>
  <si>
    <t>Permanent Dialogue Mechanism
Commitment 19: Engage Civil Society on Open Government
 On behalf of the Canadian Open Government Civil Society Network, I submitted a specific proposal for a permanent dialogue mechanism [9]. I have written separately to follow-up on that proposal. The network is made up of over two dozen civil society organizations and counting, most of whom are active participants in OGP processes and government consultations. We look forward to continued conversations about what form the dialogue mechanism should take, and to feedback on our proposal.</t>
  </si>
  <si>
    <t>Draft Plan - via.hypothesis.is site</t>
  </si>
  <si>
    <t xml:space="preserve">Providing easy-to-use, cost-free mechanisms for requesting any information that is not open by default;
Develop professional intermediary services to help requestors identify with precision the information required
</t>
  </si>
  <si>
    <t>Draft Plan - OD Working Group</t>
  </si>
  <si>
    <t xml:space="preserve">I am happy to see that many of the submitted ideas are included in the plan and that, to my understanding, the top five recommendations from the last IRM report [1] have been integrated.
However, some popular ideas with potential for transformative impact were not included. I and others articulated the reasons for Canada to pursue beneficial ownership transparency [2], citing many prior consultations in which the same requests were made, and pointing to several occasions on which Canada committed to beneficial ownership transparency. Another popular idea is to release Postal Code Address Data [3]. I expect a satisfactory explanation for these exclusions from the plan in the What We Heard report. </t>
  </si>
  <si>
    <t xml:space="preserve">Thanks for this. It is useful to see a bit of the bigger picture.
Unfortunately, the GoC has been looking at this, but not giving it much attention for a great many years. I responded in 2009 to an RFI for No Charge Licensed Software. Other open-source firms did too. There was no clear improvement in government policy based on this feedback.
Most of the G7 is already way ahead on this issue. The UK &amp; USA are really leading the pack, but Canada stands out as a modern country that just hasn't seemed to understand the advantages of collaboration.
Governments can and should continue to use both software where the intellectual property is either owned by a corporation, or that which is explicitly open. However, any government interested in an open agenda, saving money and encouraging innovation really needs to give a priority to open-source tools and approaches. This doesn't mean that if the right proprietary tool comes in that it isn't worth trading off some freedoms, but it should be a conscious choice.
The example I provided by the USA CIO is attempting to achieve a balance between commercial &amp; open-source tools - https://sourcecode.cio.gov/
After almost 8 years working to modernize government, they have come a long ways in understanding and embracing the potential of the internet and value of open-source.
Yes, this website uses open-source as do applications like https://buyandsell.gc.ca which OpenConcept was involved in setting up. It also uses Drupal, and of course the Web Experience Toolkit which is one of the only instances of the GoC contributing back. This venture into GitHub and with open-source licensing even got the Government of Canada featured in Wired magazine:
http://www.wired.com/2013/01/wet/
Government departments have been using open-source software forever, particularly the science/research focused ones. Everyone is using open-source, that isn't the point. The point is to make it the preferred option, because it will encourage open thinking, reduce costs, and allow innovation. If you have two equal solutions, one of which does not come with a vendor lock-in can we not clearly state that the preference of the GoC will be open by default?
I do think that there are those in government who will need help in understanding open thinking and will need time to make the adjustments. Government procurement programs especially.
There is a lot of knowledge in the GoC about use of open-source. It just hasn’t filtered up to senior management.
It is not premature to make a commitment in this document to acknowledge that the GoC will be investigating best practices and will be proposing some mile-stones for adopting open-source software.
</t>
  </si>
  <si>
    <t xml:space="preserve">Architecture
This is pretty nerdy… but there are several points in the plan where it talks about “a single online window” or “single, common search tool.” This is a real grey area. There are times when a single access point is truly transformative… it creates a user experience that is intuitive and easy. And then there are times when a single online window is a Yahoo! portal when what you really want is to just go to google and do your search.
The point to this work is the assumption that the main problem to access is that things can’t be found. So far, however, I’d say that’s an assumption, I’d prefer the government test that assumption before making it a plan. Why Because a LOT of resources can be expended creating “single online windows.”
I mean, if all these recommendations are just about creating common schemas that allow multiple data sources to be accessed by a single search tool then… good? (I mean please provide the schema and API as well so others can create their own search engines). But if this involves merging databases and doing lots of backend work… ugh, we are in for a heap of pain. And if we are in for a heap of pain… it better be because we are solving a real need, not an imaginary one.
</t>
  </si>
  <si>
    <t xml:space="preserve">Proposal: Different stakeholders could be registered when they are using open governmental data.
*public sector institute owns the machinery and processor of the information system
* the machinery and processor are based on relevant open standards
* the operating system is based on an open-source solution
* public sector institute owns the source code of the information system
* public sector institute owns the database of the information system
* the database is based on open-source solution and on relevant open standards
* public sector institute owns all data in the information system.
</t>
  </si>
  <si>
    <t xml:space="preserve">The Intriguing
The one thing that really caught my eye, however, was this (I mentioned it earlier):
The government is developing a Service Strategy that will transform service design and delivery across the public service, putting clients at the centre.
Now that is SUPER interesting. A “Service Strategy”? Does this mean something like the Government Digital Service in the UK? Because that would require some real resources. Done right it wouldn’t just be about improving how people get services, but a rethink of how government organizes services and service data. Very exciting. Watch that space.
</t>
  </si>
  <si>
    <t xml:space="preserve">Changing Norms and Rules
For many of the commitments, the plan seeks to not simply get tactical wins but find ways to bake changes into the fabric of how things get done. Unlike previous plans, one reads a real intent to shift culture and make changes that are permanent and sustainable.
Executing on this is exceedingly difficult. Changing culture is both hard to achieve and measure. And implementing reforms that are difficult or impossible to reverse is no cake walk either, but the document suggests the intent is there. I hope we can all find ways to support that.
</t>
  </si>
  <si>
    <t xml:space="preserve">Open-source in the G7+1
Hello,
It is a bit embarrassing that the Canadian government isn’t talking about open-source, particularly since there is interest in innovation. What start-up could bootstrap themselves into existence without open-source software? What major companies, from Microsoft to Oracle or IBM to CGI, are not making active use of open-source software for security, reliability &amp; flexibility?
 http://business.financialpost.com/fp-tech-desk/cio/open-source-innovation-is-significantly-impacting-the-it-marketplace-idc-canada
I haven’t found anything on Japan, but the other G7+1 countries have all had recent work to promote open-source in government. There is some older information on a range of countries here:
 https://www.csis.org/analysis/government-open-source-policies
The most up-to-date information I could find though was:
 United States - http://www.linuxjournal.com/content/us-government-and-open-source-software
   - https://sourcecode.cio.gov/
   - https://www.whitehouse.gov/blog/2016/03/09/leveraging-american-ingenuity-through-reusable-and-open-source-software
 France - https://joinup.ec.europa.eu/community/osor/news/%E2%80%98frances-open-source-policy-spurs-ict-market%E2%80%99
 Germany  - http://www.pcworld.com/article/2081140/german-coalition-favors-germanowned-or-open-source-software-aims-to-lock-nsa-out.html
   - https://joinup.ec.europa.eu/community/osor/news/new-german-government-encourage-open-source
 Italy  - http://fsfe.org/news/2014/news-20140116-01.en.html
  - http://www.agid.gov.it/sites/default/files/linee_guida/circolare_agid_63-2013_linee_guida_art_68_del_cad_ver_13_b.pdf
 United Kingdom  - https://www.gov.uk/service-manual
    - https://www.gov.uk/design-principles
 European Union - http://techrights.org/2016/03/22/eu-foss-2016/
    - http://www.europarl.europa.eu/sides/getDoc.do?pubRef=-//EP//TEXT+TA+P8-TA-2016-0009+0+DOC+XML+V0//EN
Where is Canada in this?
</t>
  </si>
  <si>
    <t>The Open Government License - Canada does not meet the requirements of a recommended open license. It is
- Not reusable, as it is specific to an organization. I can't reasonably release my own works under it.
- Not current, as it isn't widely used, being only used by the federal government of Canada
- Not clearly compatible with CC licenses (CC BY and CC BY-SA) or ODC licenses (ODC BY and ODbL)
The last could be fixed by an explicit statement in the license itself, like is done in the OGL version 3: http://www.nationalarchives.gov.uk/doc/open-government-licence/version/3/. The text they use is
These terms are compatible with the Creative Commons Attribution License 4.0 and the Open Data Commons Attribution License, both of which license copyright and database rights. This means that when the Information is adapted and licensed under either of those licences, you automatically satisfy the conditions of the OGL when you comply with the other licence.
Without text like this, I have to write to the licensor to obtain their interpretation of the license, and I have gotten different answers from the federal government and provincial governments about compatibility even when the text of the license is substantially the same.
Currently I avoid the use of any OGL Canada licensed material because the confusion caused by dozens of similar but slightly different licenses where none of them are explicitly compatible with standard licenses is not worth sorting out.</t>
  </si>
  <si>
    <t>Disseminate popular press scientific articles through the adoption of social network aggregation software.  
Open science” includes making the results of scientific research readily available in a language that is generally understandable. This is achieved each year with the publication of hundreds of articles in the popular press that largely go unnoticed by the average Canadian.  For researchers in Agriculture and Agri-Food Canada, typical venues for these articles include The Western Producer, Grain News, Top Crop Manager, Beef in BC, Canadian Cattlemen and others.  Similar networks of magazines and websites target policy, industry, trade and other sectors.
These popular press articles could be readily disseminated to a global audience with adoption of social network aggregation software.  With this software, these stories would be compiled from different sources onto one platform available for use from a computer or smart phone.  Flipboard, for example, does exactly this (https://en.wikipedia.org/wiki/Flipboard).
Among the benefits: i) use of the application and accessed stories could be readily tracked, ii) the software already exists, iii) the stories already are written in plain language, iv) release of the information would be timely, v) anyone with a computer or smart phone could access the content, and vi) it would avoid some of the restrictions posed by federal restrictions and bureaucracy, on the timely posting of information on government websites.
Just a thought…</t>
  </si>
  <si>
    <t>There is one place where the plan comes close to taking this approach, in Commitment 22: Engage Canadians to Improve Key Canada Revenue Agency Services. It talks a lot about public consultations to engage on charitable giving, tax data, and improving access to benefits. This section identifies some relatively specific problem the government wants to solve. If the government said it was going to disclose all data it could around these problems and work with stakeholders to help develop new research and analysis… then they would have nailed it.
Approaches like those suggested above might result in new and innovative policy solutions from both traditional and non-traditional sources. But equally important, such an approach to a “transparency” effort will have more weight from Ministers and the PMO behind it, rather than just the OGP plan. It might also show governments how transparency — while always a source of challenges— is also a tool that can help advance their agenda by promoting conversations and providing feedback. Above all it would create some models, initially well supported politically, that could then be scaled to other areas.</t>
  </si>
  <si>
    <t>Good morning,
Interesting initiative. Thank you for the opportunity to comment. 
Regarding the commitment #13: providing more access to geospatial data, you should look into sharing in open-source some of the data contained in the TC Mashup initiative (KML Google Earth data from TC). 
PERSONAL INFO REMOVED would be the best point of contact for this (access, feasibility, etc.).
Best regards,</t>
  </si>
  <si>
    <t>Commitment 12: Improve Public Information on Canadian Corporations
Having a common place for looking up information about Canadian Corporations is good… However, there is nothing in this about making available the trustees or… more importantly… the beneficial owners. The Economist still has the best article about why this matters.</t>
  </si>
  <si>
    <t>Peer Review Missions:
Hi: I would like to submit an idea as part of Canada’s New Plan on Open Government 2016-2018. 
I think it could be interesting to set up a peer-review systems where you’d have reps from different departments, and from different disciplines, conduct a peer review of an agency or program looking specifically at the implementation of the directive on open government. The reviews could have different scopes, defined at the request of the agency or program participating. In the end, I think all participants would benefit and learn from each other. 
Let me know if you think this is an idea worth expanding on. 
Cheers!</t>
  </si>
  <si>
    <t xml:space="preserve">Data Standards
There is lots of focus on data standards. Data standards matter because it is hard to use data — particularly across government, or from different governments and organizations — if they have different standards. Imagine trying if every airline used a different standard to their tickets, so to book a trip involving more than one airline would be impossible as their computers wouldn’t be able to share information with one another, or you. That challenging scenario is what government looks like today. So finding standards can help make government more legible.
So seeing efforts like piloting the Open Contracting Data Standard in Commitment 9, getting provincial and local governments to harmonize data with the feds in Commitment 16 and “Support Openness and Transparency Initiatives around the World” in Commitment Commitment 18 are nice…
… and it also makes it glaring when it is not there. Commitment 17 — Implement the Extractives Sector Transparency Measures Act — is still silent about implementing the Extractive Industries Transparency Initiative standard and so feels inconsistent with the other commitments. 
</t>
  </si>
  <si>
    <t xml:space="preserve">My name is PERSONAL INFORMATION REMOVED and I am a Professor of Psychology at the University of Western Ontario. I am an advocate of "open science", and practice open science in my own lab (as seen here https://osf.io/sa9im/#!). I am particularly interested in commitment 14 of the draft plan, and endorse the "taking [of] bold steps to make government-funded science open and transparent to Canadians". 
I am active in the academic community seeking to find open science solutions, including addressing the incentive structure currently in place that traditionally has not not value open science practices (though this is now changing). I encourage your group to review the excellent resources available here: https://osf.io/jtcu9/. I was in attendance at this meeting where 100 leading scholars of Open Science worked together in 9 breakout sessions to find solutions to many issues facing all academics in the transition to open science practices (e.g., improving teaching and training, improving research in individual labs, what journals and societies can do). A lot more is to come from this group in the near future. 
Overall I think this plan is very timely given the appearance of what is called "science 2.0" in the world of research (http://pps.sagepub.com/content/10/6/886.full.pdf+html). I look forward to seeing the development of this plan and how it will be implemented, as well as to other opportunities to provide feedback. 
Best. </t>
  </si>
  <si>
    <t>Funding
I’m not sure if I read this correctly but the funding, with $11.5M in additional funds over 5 years (or is that the total funding?) is feeling like not a ton to work with given all the commitments. I suspect many of the commitments have their own funding in various departments… but it makes it hard to assess how much support there is for everything in the plan.</t>
  </si>
  <si>
    <t>Right Goal, Wrong Strategy
At the risk of alienating some colleagues, I’m worried about the number of goals that are about transparency for transparency’s sake. While I’m broadly in favour of such goals… they often risk leading nowhere.
I’d much rather see specific problems the government wants to focus its resources on open data or sharing scientific materials on. When no focus is defined and the goal is to just “make things transparent” what tends to get made transparent is what’s easy, not what’s important.
So several commitments, like numbers 3, 13, 14, 15, essentially say “we are going to put more data sets or more information on our portals.” I’m not opposed to this… but I’m not sure it will build support and alignment because doing that won’t be shaped to help people solve today’s problems.</t>
  </si>
  <si>
    <t xml:space="preserve">The Good
First off, there is lots of good in the plan. The level of ambition is quite high, a number of notable past problems have been engaged, and the goals are tangible.\
While there are worries about wording, there are nonetheless a ton of things that have been prioritized in the document that both myself and many people in the community have sought to be included in past plans. Please note, that “prioritized” is distinct from “this is the right approach/answer.” Among these are:
•Opening up the Access to Information Act so we can update it for the 21st century. (Commitment 1)
</t>
  </si>
  <si>
    <t xml:space="preserve">•Finding ways to bake transparency and openness more firmly into the culture and processes of the public service (Commitment 6 and Commitment 7)
</t>
  </si>
  <si>
    <t xml:space="preserve">•Ensuring better access to budget and fiscal data (Commitment 9, Commitment 10 and Commitment 11)
</t>
  </si>
  <si>
    <t>•Coordinating different levels of government around common data standards to enable Canadians to better compare information across jurisdictions (Commitment 16)
ng.</t>
  </si>
  <si>
    <t xml:space="preserve">Providing stronger guarantees that Government scientists — and the content they produce — is made available to the public, including access to reporters (Commitment 14)
</t>
  </si>
  <si>
    <t xml:space="preserve"> I think the language in the engagement section (D) is focused on
people, which is great! However some of the language in Commitment 19
and 20 sound a bit soft. I don't see a clear way to address how to bring
in underrepresented groups, or acknowledgement of that as an ongoing
challenge.</t>
  </si>
  <si>
    <t>Open Data Standards. Extractives. CRA. Open Source 
I'm a student at the university of Toronto. I have am interest in open
data but not that much experience. I do have some thoughts on the open
government plan:
- I like the focus on improving access to tax information for Revenue
Canada, as anecdotally this is the gov't agency that has been the
biggest annoyance to my peers</t>
  </si>
  <si>
    <t>I like the focus on data standards, but it seems like they are missing
around the Extractives Sector Transparency Measures Act (Commitment 17),
I think the Extractive Industries Transparency Initiative standard
should be mentioned explicitly.</t>
  </si>
  <si>
    <t>Under,“Commitment 8: Enhance Access to Culture &amp; Heritage Collections”, yes, link archival sources from one centralized site http://open.canada.ca/, open government ! 
“The Government of Canada will expand collaboration with its provincial, territorial, and municipal partners and key stakeholders to develop a searchable National Inventory of Cultural and Heritage Artefacts to improve access across museum collections.”
Yes !!!, I want to see, connect to, link to data with provincial, territorial, and municipal partners and key stakeholders, even local museums, linked through one centralized site http://open.canada.ca/, open government ! 
 As a Métis, especially: https://gdins.org/metis-culture/, the Gabriel Dumont Institute (GDI), Archivist information at Diocese of Rupert’s Land – Anglican Centre, http://www.gov.mb.ca/chc/archives/, Archives of Manitoba...
 And generally… local museums such as: Renfrew County Museum Network, http://www.renfrewcountymuseums.org/. ...
 Is it possible for the federal government to have their own or link to genealogical family trees of individuals.
 I use free FamilySearch, but I wouldn't mind if there was something like that in the cloud FROM and with the federal government !
 A Canadian citizen could have a free account with federal government, upload/type in genealogical data base, photos, stories, … Available to public 100 years after death or along that line. Or currently share with family, friends…?</t>
  </si>
  <si>
    <t>Under,“V. Conclusion, An open government makes for a more effective one. A government engaged with its citizens is sharply focused on their needs. A government that is transparent is driven to achieve better results and held accountable for decisions.”
Yes, but be somewhat flexible for government employees that are learning this new digital world, mistakes happen, as long as we learn from our mistakes, we become stronger and more valued employees and citizens.
 Lots of training, work with Google, Microsoft, Apple,....
 I don’t want fear or stress to be a part of the working environment.
 There needs to be an open dialogue vertical and horizontal communication, among all levels of employees and ministries.
 Not an “us versus them” paradigm, we all work for each other.
 A minister can’t be afraid to ask for help from a lower level manager, and a receptionist can’t be afraid to double check something.
 Get opinions, feedback from all levels, but the final decisions follow protocol. 
 As I always say: "As we paddle forward together, our voyage to our highest potential is only as fast as the last canoe." Author, John D. Hamilton, Métis.
 : - )
 Thank you, Merci beaucoup, Marsé.</t>
  </si>
  <si>
    <t xml:space="preserve">A great vision, I really like this draft ! Awesome job !
 A work in progress, : - ), life is a journey.
 Can’t wait for it all to come together !
 Under, “Commitment 4: Provide and Preserve Open Information”, I agree 100% with the concept of archival preservation.
“Develop and publish clear guidelines on the preservation and retention of digital content.”, and let the public know the guidelines, formats, file sizes, etc.
 Yes, because I am trying to digitize my family heritage in pictures, stories and to see a federal professional “standard” that will preserve data for future generations is greatly appreciated.
 I don’t want to start digitizing in one format (1200, 900, jpg, tiff, pdf) to find much later on that I should of...
 </t>
  </si>
  <si>
    <t>I do like the commitments that are being made, but I also really like the principle based approach which the GDS in the UK has adopted, in particular the last point "10) Make things open: it makes things better" - https://www.gov.uk/design-principles#tenth
 It is written in an informal, human readable approach which doesn't come naturally to many in government, but the message is clear. Share early &amp; often with as many people inside &amp; outside the organization as possible. Open Government is essentially about understanding abundance, rather than understanding scarcity. 
Government has a key role to spearhead innovation by finding new ways to share. This draft document demonstrates much of what is possible with an open by default approach.
 What underlies the Government Digital Service's Design Principles is in many ways summarized by the last line:
 "Much of what we’re doing is only possible because of open-source code and the generosity of the web design community. We should pay that back."
 I don't think that it is critical in this document to be able to roll out a commitment point and road-map for implementation. I would like to see that and it is long over-due, however, I do think a simple paragraph to acknowledge the role of open-source in open government would be easily achievable. To not even have an aspiration mention of open-source adoption just sucks a lot of the wind out of an initiative that has so much potential.</t>
  </si>
  <si>
    <t>Commitment 20 plays an important role in ensuring Canadian citizens’ voices are heard and considered. However, this commitment lacks specific details for Canadian citizens, domestic civil society organizations, private and public stakeholders, and other interest groups to actively engage in and provide feedback on international trade agreements. For instance, the Trans-Pacific Partnership (TPP) agreement negotiations has been heavily criticized by a broad range of organizations for taking place in private and without the input of either parliament or civil society. It is of utmost importance that if Canada is to enter into wide-ranging trade agreements, that the negotiations are conducted as openly as possible. This is especially true due to the areas that modern, comprehensive trade agreements touch upon.
For instance, it has been pointed out that the TPP contains several clauses that undermine domestic laws. An example is the provision to make e-commerce easier contradicts with British Columbia and Nova Scotia laws that aim to keep personal information and health data confidential.1 Other provisions such as copyright changes and possibility for foreign takeovers of Canadian businesses have also been highlighted as being problematic to Canadians, civil society and private interests.
These concerns demonstrate the importance of ensuring transparency applies not only to domestic policies, but to international ones as well. The general public and civil society organizations should be able to make suggestions and give input on agreements that have such far reaching impact. More importantly, the empowerment of civil societies would allow them to better support the Canadian government, and by extension, our interests. We therefore suggest that this point be amended to include the government of Canada committing to openness and transparency in the negotiation of trade agreements at each step of the discussions, including ensuring that parliament has access to the necessary information to make an informed decision on whether such trade agreements are in the public interest, and that individual Canadians are consulted on the provisions of these agreements from the earliest stages – and especially before being signed.</t>
  </si>
  <si>
    <t>Commitment 21 will certainly help bolster Canadian influence in the international discourse. The government has indicated its commitment to work “with international partners in government, civil society, private sector, and academia to support the principles of openness and transparency around the world.”2 We recognize that there is an engagement in point 19 to consult with domestic civil society organizations regarding Open Government. However, we feel that the approach in section 21 lacks necessary input and suggestions from domestic civil society, private, and public sector stakeholders. There are various domestic organizations that engage in international policy analysis, and could play an important role in supporting Canadian interests at the international stage, alongside government representatives. Furthermore, these domestic groups are often advocacies for specific communities and organizations that may be in the minority or in marginalized positions. Including their policy suggestions and input at the international level will encompass clauses that support and extend the rights of these marginalized groups both domestically and internationally.</t>
  </si>
  <si>
    <t>Regarding Commitment 1: There remains some confusion in the Liberal Government's various announcements of initiatives around reform of the Access to Information Act. Minimally we seek clarification of the timelines for the total review called for by Information Commissioner Suzanne Legault in her through report to Parliament of March 2015, "Striking the Right Balance: Recommendations to Modernize the Access to Information Act." In that report the Commissioner built on the recommendations of her predecessors and on a number of previous parliamentary studies in her convincing demonstration of the inadequacies of the 1983 legislation which has only been amended in minor and generally limiting ways in the subsequent 33 years. While we applaud the Liberal Government's pledge to proceed to such reform, we note that Minister Brison has suggested that this may not occur until 2018. This is inadequate as has been pointed out by both the Globe and the Star in editorials of 4/4/16 and 20/6/16 respectively. Similarly, the initial recommendations of the Common's Standing Committee on Access to Information, Privacy and Ethics contain some positive initiatives, but there are also items of concern, such as the clause to allow the refusal of requests deemed vexatious or frivolous.</t>
  </si>
  <si>
    <t>Commitment 14 takes an important step in ensuring the accessibility of government data and public science. We welcome the announcement that the government has committed itself to create the office of a Chief Science Officer. However, we would like to see this office established through an act of law. The office of the previous Science Adviser was eliminated by the Government of Canada in 2008 by the simple expedient of not renewing his contract. We need to
avoid such easy elimination of the new position. To do so, we need a Chief Science Advisor who is responsible to Parliament, and not the Prime Minister or the governing party only.</t>
  </si>
  <si>
    <t>We applaud the steps outlined in the Draft New Plan on Open Government 2016-2018. The announced efforts towards engaging Canadians and the world are promising and the commitments laid out are strong ideas. However, we believe that in order to be as robust as possible, the current plan requires additional details regarding civil society engagement. We would be more than happy to continue this conversation should you be interested, or should there be further opportunity for consultation. For any follow-up, PERSONAL INFORMATION REMOVED</t>
  </si>
  <si>
    <t>Although the Plan specifically discusses Open Science in Commitment 14, what it
is referring to is in fact open scientific data , not open science .
The scientific process encompasses an ecosystem where scientists must be able to communicate,
with each other and the public, as well as be free from political interest to engage in defensible
research. For science to be open, publically sharing endproduct
data and results is not enough.
Rather, scientific integrity must be guaranteed throughout all aspects of research works.</t>
  </si>
  <si>
    <t>It is important to restate that ‘open science’ and ‘open scientific data’ are not the same thing. In the
Proposed Plan, Commitment 14 is to “Increase Openness of Federal Science Activities (Open
Science).” However, on further inspection, this commitment deals only with the availability of
scientific data and publications issued at the end of the research process. We applaud the initial
efforts to improve access to these results, but there are some unresolved challenges inherent to the
nature of scientific data.</t>
  </si>
  <si>
    <t>It will be important, moving forward, for the federal government to define scope. At present, exactly
what falls under the Science &amp; Technology mandate within the federal government is not described,
nor how far requirements apply down chains of collaboration. The language regarding open access
policies and data management is vague. Definitions of what constitutes research data are lacking,
and whether only end product data will be published, or versions from throughout the research
process. Though these requirements may seem like technicalities, it is essential to set the scope
firmly at this early time to ensure transparency, avoid waste of resources, and improve
harmonization efforts across departments and institutions. Additionally, requirements for type and
timeliness of data will be different for researchers and the general public. The current portal is not
set up to adequately address the needs of both user groups.</t>
  </si>
  <si>
    <t>For the government catalog all scientific data in general, a formal data repository would be needed.
Such an undertaking requires vast digital infrastructure, especially if it is to be robust (regularly updated, indicators of peer review for materials, accompanied by relevant metadata, etc.). It is
unclear exactly who would administer this, or how. If it is to fall under the purview of Library and
Archives Canada (LAC), it should be recognized that LAC’s capacity to undertake such an initiative
has been hampered by limited resources over recent years. Adequate funding and expert staff
would be essential for the success of any such initiative, particularly given that such an archive
would need reference librarians to document and curate the collection. Attention is also required to
LAC’s core function of preserving invaluable published and unpublished materials of cultural and
historical significance, many of which have been lost in closures over recent years. In the face of
recent cutbacks, it is essential to reassert LAC’s broad mandate to collect, catalogue, and store such
materials, and to ensure sufficient funding and staff. Notably, resources and infrastructure must be
sufficient to preserve both digital and physical holdings, and this challenge is not addressed in the
draft plan. Finally, it is unclear if there will be legal mechanisms put in place to protect archives. If
such mechanisms are absent, any investment in data archiving could be simply discarded by a future
government.</t>
  </si>
  <si>
    <t>Implementing a formal digital repository for all federal department research data, both geospatial
and otherwise, will be costly, particularly if it includes academic research funded publically.
Although efforts are being made within the federal government to ensure data operability (open file
formats, avoiding proprietary software, etc.), these lack the necessary specificity. Will there be legal
mechanisms in place to ensure timely release of data? Will there measures to capture file versions
for transparency? Who will be responsible for gathering all the data from each relevant institution,
as well as managing, archiving, and cataloging it?</t>
  </si>
  <si>
    <t>It may be best to instead look to successful global efforts already afoot in the scientific community,
rather than siloing federal efforts and introducing a competing system. This may prove a way to meet government responsibilities for openness, maintain best practices, as well as reduce costs. For
example, many journals are open access, and some require data to be included as appendices. Even
more powerful are existing international networks for sharing research data, such as the G lobal
Biodiversity Information Facility, G enBank, the O cean Tracking Network and many, many others.
Open submission of data to public archives is a requirement of participation for some global
networks (e.g. T otal Carbon Column Observing Network, N etwork for the Detection of Atmospheric
Composition Change) . The federal government has compiled a very s parse list, and although the
Canadian Association of Research Libraries has a b it more information, it does not seem that serious
thought has been given to coordinating with existing international data repositories. There are
already many successful international models and initiatives for sharing geospatial data (e.g.
DataBasin) , and it may be more prudent for the government to collaborate with existing open
platforms rather than trying to develop an original one, at enormous expense, whose functionality is
insufficient for practitioner use.</t>
  </si>
  <si>
    <t>Combining efforts internationally would not only drastically reduce the cost of inhouse
archiving, but also add a valuable armslength component. By directing funding for data archiving and
openness to international peer reviewed efforts, scientific data would be publicly available, meeting
international standards, and future governments could not revoke access. It should be noted that
federal scientific departments already archive data internally, so copies would still be available
should particular international repositories close. However, focusing open data into international
networks would enhance not only public access and researcher collaboration, but also make a bold
statement regarding scientific integrity and international cooperation. This goes beyond purely open
data towards open science.</t>
  </si>
  <si>
    <t>A true commitment to open science must acknowledge scientific integrity and open communication
at all stages of the scientific process. Freedom of speech for scientists has been a longstanding
concern in Canada, with widely documented muzzling, political interference, and crippling program
cuts occurring under the previous Conservative government. Although it has been suggested that
scientists may be more able to speak to the public under the federal Liberal government, this has
not yet been formalized or guaranteed. Policies need to be put in place to ensure openness is
enshrined in perpetuity. Final right of review for scientists on communications arising from their
work is particularly crucial to avoid misrepresentation and ensure transparency.</t>
  </si>
  <si>
    <t>Scientific openness and integrity also requires freedom from political interference in research
questions and capabilities. The reimplementation of the longform census is a boon to evidencebased
decisionmaking, but much more must be done to entrench a culture that values the free collection of evidence and uses it in government decisionmaking. Oversight from the Treasury Board Secretariat on the Open Government policies allows for some independence, but it is presently unclear if the Chief Science Officer will enjoy the same freedom or have the necessary resourcing to ensure implementation. It is also unknown how the Chief Science Officer position will be positioned with regard to Parliament and federal departments, and if it can be supported through subsequent governments, to maintain openness through the decades to come.</t>
  </si>
  <si>
    <t xml:space="preserve">Comment 1. The risks of conflating Open Government and Access to Information In the overarching design of the proposal, it is absolutely crucial that you not conflate the right of individuals to access unpublished information with the government’s responsibility to publish information. 
The quintessential feature of the Access to Information Act is that it articulates a right of Canadians to access unpublished records held by government institutions. This individual right is categorically different than the responsibility of government to publish information on a proactive basis because it allows Canadians to access information that the government might not otherwise think is a priority to publish. 
Many stakeholders will recommend that you use the Access to Information Act as an instrument to publish specific classes of information they think is important, such as financial or environmental information, but that are ultimately unrelated to exercising the right of accessing unpublished information. You should reject such recommendations. The Access to Information Act is not an instrument to turn ministries into publishers; it is an instrument to help individuals access unpublished
information. Grafting proactive disclosure requirements onto the Access to Information Act is like trying to graft an orange tree branch onto an apple tree. 
Other jurisdictions are starting to discover the problems of putting proactive disclosure laws in FOI laws. In 2009, the Information Commissioner of the United Kingdom, found that 25% of public authorities did not publish information as required while many others did so in only in a fragment way1. More recently, the Scottish Information Commissioner found that less than half of the public authorities they monitored had actually published classes of information specified in a model publication scheme2.
Grafting proactive disclosure requirements onto the Access to Information Act is misguided because it will divert resources from the infrastructure needed to protect individuals’ right to access unpublished information. </t>
  </si>
  <si>
    <t>Solution 1. Establish a “Publication of Government Information Act” To avoid this problem, I recommend you propose a statute called the “Publication of Government Information Act.” This Act would be rooted in the principle that the government has a responsibility to inform the public. The Act would define a general framework for all government institutions to publish information on a proactive basis. Precedent for this type of function is found with the Queen’s Printer, which has the power to “exercise the printing and publishing functions for the Government of Canada that are assigned to the Queen’s Printer by law or by the Minister”3. To ensure Ministries are living up to their responsibilities, this new Act should also establish a new Officer of Parliament to provide oversight. 
Having two acts – the Publication of Government Information Act and the Access to Information Act – would allow the Government of Canada to cultivate two different sources of government information in Canadian society. The former would allow the government to develop enterprise-wide instruments to publish information, while the latter would usher in the benefits to Canadian society that comes from individuals deciding what unpublished information they want to access.</t>
  </si>
  <si>
    <t>Solution 2.1 Update section 5 to share better descriptive metadata I recommend improving section 5(1)(a) by requiring government agencies to publish organizational charts and employee job descriptions. This information provides important context and details about how information flows within an
organization.
Section 5(1)(b) can be improved by requiring the government to publish more specific description of the information they hold. This includes: (a) classification plans, (b) record retention and disposition authorities, and (c) other meta-datasets. A group to consult would be the Treasury Board of Canada Secretariat’s Government Online Metadata Working Group, which has develop records management application profiles, metadata standards, and GCDOCs. They would know what existing sources of metadata could be published through an improved section 5(1)(b).</t>
  </si>
  <si>
    <t>Problem 2.2 The problem of “vexatious secrecy”
As the Information Commissioner says, “vexatious requests” are a rare problem. The vexing problem that is far more widespread is culture of secrecy within the government. In 2015-2016, the Information Commissioner closed 1,281 complaints. Of these, three times as many complaints were well founded vs. not well founded (595 vs. 195)5.
Additional evidence of the problem of vexatious and pervasive secrecy can be found in a report published in September 2008 by the Information Commissioner. 
The report was based on an investigation of government procedures for handling access requests:
"We found that institutions that label access requests as “sensitive,” “of interest” or “amber light,” or with some other marker indicating special handling, tend to delay requests for unacceptably long periods. We also found that the media are not the only ones to encounter such delays. Requests from parliamentarians, organizations, academics and lawyers are also delayed6"</t>
  </si>
  <si>
    <t>Solution 2.2 Make the ATI handling process transparent
To reduce this problem of a a persistent culture of unproductive secrecy, the Access to Information Act should be revised to require government institutions to
send the applicant a final disposition letter that contains a list of the names and titles of all government employees involved in all aspects of handling the request.
This list would include: 
a) The ATIP officers
b) Staff in the Office of Primary Interest who retrieved the documents
c) Approval authorities
d) Internal and external employees who were consulted
e) Any employees notified of the request (e.g., communication officers).
With this increased level of transparency, we can expect performance improvements in the access system.</t>
  </si>
  <si>
    <t>Great to see they are highlighting the opportunity to approach OG as a joint effort between different levels of government. I wonder if they can add more specifics about what that might look like, such as federating data and info portals etc.</t>
  </si>
  <si>
    <t>In section A they speak about service standards. Will they share those service standards and how? What about performance measures?</t>
  </si>
  <si>
    <t>Commitment 1
•Excellent detail in commitment 1 about updating the Access to Information Act. Do they plan to digitize the process end to end?
• In addition to facilitating easier access to one’s own personal information, the government should consider making it clear to the public what personal information it holds, why it collects it and what it does with it.</t>
  </si>
  <si>
    <t xml:space="preserve">Commitment 3: Expand and Improve Open Data
• How are they determining which datasets are ‘quality’? Are they having a voting tool or are they pulling stats from FOI requests?
• What will be the translation requirements for federal data? If we want to ensure the data is well understood by Canadians, will it be translated?
• Are they distinguishing between data and information? They mention information in the body of the commitment, but the commitment itself is focused on data.
• I think it would be a good idea for them to keep in mind Key Performance Indicators related to Open Data, just like we in the OPS do. It helps them determine if they’re actually making progress in terms of enhancing transparency, enabling better services to Canadians, facilitating innovation and informing public participation. They’ve listed a lot of deliverables, but no performance indicators.
• I would suggest they do a government-wide Data Inventory similar to what Ontario is doing (where all departments are included in one master inventory – that could be what they mean by “departmental inventories” maybe, but to me that sounds like individual inventories and not one big consolidated one). They could release the government-wide Data Inventory as an open data set, as well as re-vamp their Open Data Catalogue to just a Data Catalogue (whereby all data is searchable, open or not)…
• I’d love to see the federal government and the provinces work together on these points, to provide data (and ideally to collect it in the first place) in a consistent and comparable way:
o Establish data quality standards for open data;
o Develop metadata standards to enhance data interoperability and discoverability; and
o Develop guidance on the anonymization of datasets.
</t>
  </si>
  <si>
    <t xml:space="preserve">Commitment 4: Provide and Preserve Open Information
• It would be great if the federal government collaborated with the provinces to set standards around this one as well:
o “Develop and publish clear guidelines on the preservation and retention of digital content.”
• Commitment 4 (open information) is great but a bit vague. What other kinds of information besides publications will go in the portal? How will they decide upon the scope?
• The OG PM Framework is excellent and something that Ontario has already done. Cross jurisdictional here would be ideal and we would support the creation of a community of practice around this.
</t>
  </si>
  <si>
    <t xml:space="preserve">Commitment 5: Define an Approach for Measuring Open Government Performance
• This one is important, particularly around measuring outcomes rather than outputs. Building on a theme, it would be great to have a framework that would work both nationally and provincially.
</t>
  </si>
  <si>
    <t xml:space="preserve">Commitment 11: Increase Transparency of Grants and Contributions Funding
• At risk of sounding like a broken record, it would be great to have a consistent pan-Canadian approach to tracking and publishing grants data:
o “Establish a standardized, common template for federal departments to publish their data through the centralized portal;”
</t>
  </si>
  <si>
    <t xml:space="preserve">Commitment 13: Increase the Availability and Usability of Geospatial Data
• This one is very interesting. It would be particularly useful for Canadians if the tool supported displaying provincial and municipal GIS data as well
</t>
  </si>
  <si>
    <t xml:space="preserve">Commitment 15: Stimulate Innovation through Canada’s Open Data Exchange (ODX)
• The milestones will be helpful for reporting on outcomes of open data
</t>
  </si>
  <si>
    <t xml:space="preserve">Commitment 16: Align Open Data across Canada (Open Data Canada)
• Common standards, not just for metadata but for key classes of data (e.g. budgets, actuals, staff directories, etc) would be of particular use to users of Canadian open data
• I like this commitment – no comments
</t>
  </si>
  <si>
    <t xml:space="preserve">Extractive Sector Transparency Measures Act
Commitment 17, wherein the Government of Canada commits to implement the Extractive Sector Transparency Measures Act does not meet the requirements of an OGP commitment, as set forth in the ‘Government Point of Contact Manual. In accordance with that manual and the principles of the Open Government Partnership, commitments must be: Ambitious, Relevant, and SMART.1 As it stands, commitment 17 only commits to implement an Act that it has already been passed, implemented (through implementation tools), and put into force. In order, for a commitment to be ambitious, relevant and SMART, it must go beyond what has already been done. Commitment 17 does not seek to do that. PWYP-Canada, in its previous submission, provided some very compelling examples of specific commitments the government could take to ensure that the ESTMA data is readily accessible and actively used by Canadians and citizens around the world.
</t>
  </si>
  <si>
    <t xml:space="preserve">PWYP-Canada would like to take this opportunity to draw attention to the SMART milestones which will enhance access and use of ESTMA data. These were submitted during the initial round of consultations:
 Introduce a requirement that all company reports be filed exclusively in open, machine readable format
Create a central database where individuals can search company reports
for current and past years.
 Prepare and publish an annual consolidated report, with input from a multi-stakeholder working group.
 Develop and implement a plan, in conjunction with Canadian civil society, to increase awareness in Canada of extractive sector payment reporting.
</t>
  </si>
  <si>
    <t>It is particularly important that Canada commit to require that all companies submit their reports in open, machine readable format following a standard template. NRCAN has developed an excel template in consultation with industry and civil society, however, this template is provided as one option in conjunction with a PDF template. With regulations in the UK, and a newly released SEC final rule both requiring that reports be filed in open data format, the Canadian government has ample reason to phase out the PDF template and require reporting in open data format. Furthermore, the Canadian government has established itself as a strong proponent of open data: hosting the Open Data Summit last year, chairing International Aid Transparency Initiative (IATI) this year, and implementing the Directive on Open Government. Moreover, openness and transparency alongside the principle of ’open by default’ is emphasized in every ministerial mandate letter, and the ministerial mandate letter to the President of the Treasury Board calls upon that office to accelerate and expand open data initiatives.</t>
  </si>
  <si>
    <t>Requiring that reports filed in compliance with ESTMA are made public in open data format and that the government takes steps to communicate that data to stakeholders is not only closely aligned with the leadership role the government has established on open data, but it also serves to support other commitments in the draft actions plan, including “Commitment 18: Support Openness and Transparency Initiatives around the World.” Here, the government commits to train 500 open data leaders in government and civil society in developing countries. In order to train open data leaders, they need access to reliable sources of relevant data. ESTMA can be one of these sources of data, if the government commits to move towards a requirement that all reports be disclosed in open data format, provides access to all the reports through a single, central repository, and provides high-level analysis of the data as a point of entry.
Commitment 17 must be revised to reflect the Government of Canada’s commitment to strive for open, accessible data that is widely utilized by government and civil society in Canada and abroad.</t>
  </si>
  <si>
    <t>Beneficial Ownership
PWYP-Canada welcomes Commitment 12: Improve Public Information on Canadian Corporations. Creating a centralized registry of corporate information will greatly improve citizen access to corporate information. However, this commitment represents a missed opportunity and would be better situated within the appropriate domestic and international context; it equally can be made significantly more ambitious.</t>
  </si>
  <si>
    <t>Context
Commitment 12 should be situated within the context of the global movement to fight corruption, money-laundering, tax evasion and tax fraud by increasing the transparency of the legal and beneficial owners of companies and trusts. Canada has recognized the importance of improving the transparency of legal and beneficial owners of companies at the G20 and the G7. The latest G7 Action to Fight Corruption recognized the importance of corporate ownership transparency in the fight against corruption and stated, “(e)nhancing transparency of beneficial ownership information to protect the integrity of the global financial system, and to prevent misuse of companies and legal arrangements including trusts for illicit purposes such as corruption, tax evasion and money-laundering.” Furthermore, a risk assessment undertaken by the Government of Canada identified Canadian corporations and express trusts as having ‘very high vulnerability’ to money laundering and terrorist financing because of the “ability of these entities to be used to conceal beneficial ownership, therefore facilitating the disguise and conversion of illicit proceeds.”</t>
  </si>
  <si>
    <t>The transparency of the beneficial ownership of corporations and trusts is critical to ensure that Canada is active in the fight against domestic and international crime, but can also be instrumental in efforts to identify and investigate tax avoidance and fraud and recoup additional revenues. Combatting tax avoidance and tax fraud is a top priority for the Canada Revenue Agency, as established by the mandate letter sent to the Minister of National Revenue which commits the government to “(i)nvest additional resources to help the CRA crack down on tax evaders and work with international partners to adopt strategies to combat tax avoidance.” Any efforts to improve access to corporate which will contribute to making Canadian corporations more transparent are best situated within broader efforts to combat tax evasion and fraud to fight money laundering.</t>
  </si>
  <si>
    <t>Ambition The milestones within commitment 12 can be made more ambitious and by establishing a clear commitment that Canada intends to create a public, centralized registry of the beneficial ownership of companies and trusts. In its current form, commitment 12 will not improve public information on Canadian companies; it will only improve the accessibility of that information. This is a missed opportunity. Canada has the chance to demonstrate that they are not stuck in neutral on beneficial ownership transparency, but instead are ready to take action. A commitment to establish a publicly accessible, centralized registry of beneficial ownership information will have a multitude of benefits, some of which are identified in our submission to the idea-generating stage of the consultation. It should be noted that non-public means to share beneficial ownership information are not sufficient: private agreements to share information prevent public accountability by citizens and the media; they are slow and laborious; they do not necessarily include all law enforcement agencies, such as securities commissions; and they disadvantage poor countries whom often lack the institutional capacity to make formal requests and/or have not signed the appropriate agreements to share information. This latter point is important to Canada’s efforts on the global stage.</t>
  </si>
  <si>
    <t>PWYP-Canada recommends that the Government of Canada expand commitment 12 to include a milestone which commits the government to work towards new requirements that will see companies and trusts publicly disclose legal and beneficial ownership information. This commitment will go a long ways towards fulfilling Canada’s G7 and G20 commitments, and towards establishing Canada’s global leadership on tax avoidance and fraud. Furthermore it will signal to companies and individuals that Canada is not a good place to hide their money.</t>
  </si>
  <si>
    <t>In PWYP-Canada submission during the idea-generating stage, we elaborated upon the following milestones:
 Publicly commit to create a centralized registry of the legal and beneficial owners of all Canadian-registered companies that is free, publicly accessible and made available in open, machine readable format (2016).
 Establish a formal working group with the provinces, alongside relevant government departments to establish and implement a plan to create a centralized registry of the beneficial and legal ownership (2016-2017).
 Establish a centralized registry of the legal and beneficial owners of all Canadian-registered companies, that is searchable, free, publicly accessible and made available in open, machine readable format (2017-2018).
 Revise the Canadian Business Corporations Act to eliminate bearer shares and require the conversion of all existing bearer shares to registered shares (2016).</t>
  </si>
  <si>
    <t xml:space="preserve">Commitment 3: Expand and Improve open data
The focus on increasing the visibility, quality and timeliness of open data is incredibly important. In addition, tools like the ‘Chat with an Expert’ service and a common online search tool will give users context and make appropriate data easier to identify. In addition, an open data charter that encourages the private sector to open up their own data sets where they would be of public benefit is a solid step towards expanding the definition of open data, inclusive of private sector data. It is the fusion of public and private data sets where significant opportunity stands to be unlocked. </t>
  </si>
  <si>
    <t xml:space="preserve">Even though we laud the plan to improve the digital literacy skills within government, the plan needs to go further.   Mechanisms to improve digital literacy must be developed for elementary, secondary and post-secondary curriculums.  Talent, specifically the right talent with the in-demand skills, is at the core of Canada’s success in this space.  We must find ways to help individuals acquire these skills quickly so that they can be productive as soon as possible. </t>
  </si>
  <si>
    <t xml:space="preserve">Data needs to be released as soon as it has been created (as noted in Commitment 3) and we would recommend that milestones be created to track progress towards making open data more timely.  
We need to make sure that open data and open government policy in general, is developed and deployed with clear goals in mind, including economic impact.  One measure of the value of open data is the companies, jobs and wealth that are created as a result of its use.  
</t>
  </si>
  <si>
    <t xml:space="preserve">A central aspect of open government and transparency is that of making data available to all who have a legitimate interest in it. As indicated in the Policy, the government is committed to making data available in a form that is useful. 
There are two kinds of data – structured and unstructured. Structured data is that which is presented in a format that is capable of being consumed with conventional tools. Unstructured data, such as newspaper articles, social media content and the like is difficult to consume. Although tools are beginning to appear that enable consumption of big data, which includes unstructured data, such tools are in their early stages.
The best transparency is achieved through the use of structured data. Common tools for developing structured data include XML and XBRL, among others. These open source languages involve tagging the data with metadata that makes the core data much easier to understand. They also enable the data to be easily read by other computer systems.
</t>
  </si>
  <si>
    <t xml:space="preserve">In the past three years, CPA Canada has recommended to the Minister of Finance in the pre-budget consultations, that the government adopt an approach known as Standard Business Reporting (SBR). In 2014, the recommendation was endorsed by the Standing Committee on Finance.
We firmly believe that adoption of SBR should be an important element of any open government policy. While there is a multi-million dollar investment at the beginning, the savings over the next several years will exceed that investment. Also, the filing requirements by the public, including businesses, will be substantially reduced. In Australia, which has adopted this approach, savings to the public have been substantial – close to a billion dollars per year since full implementation, simply by eliminating or reducing the duplication in data being collected across the government.
</t>
  </si>
  <si>
    <t>1. Overall, I liked the 4 focus areas but I felt that some of the 22 commitments felt a bit 'bottom up' in that they were loosely tied to the four focus areas with no real strategic outcomes.  Some of the commitments were about items that had already been delivered and so I was confused as to why they were in a forward looking 2 year plan.  For example, commitment 14 refers to open access and data management policies that were delivered by the Tri-Agencies in 2015-2016.</t>
  </si>
  <si>
    <t>2. I was also confused by commitment 11 and why it just referred to PCH's pilot project for Grants and Contributions when numerous Departments are carrying out Grants and Contributions.  I then found out about the TBS Proactive Disclosure Committee and its various tiger teams.  Are you planning to mention the Committee and tiger teams in 2016-2018 or 2018-2020?</t>
  </si>
  <si>
    <t>3. Generally, I have a concern about how Open Government links across to information management.  I know that it was envisaged that OG would be built off the back of the Recordkeeping compliance but that stream of thinking has not carried through to this Implementation Plan.  I note the absence of any commitments to ensure that the information is properly managed, despite a commitment to data quality.</t>
  </si>
  <si>
    <t>4. Lastly, I have a deep concern on how there will be a transition from the existing Departmental Open Government Implementation Plans and how they will evolve in October 2016, based on what I see within this draft Implementation Plan.  The concepts are completely different and I suggest that far from being an update, Departments will need to do a complete rewrite.</t>
  </si>
  <si>
    <t xml:space="preserve">There is much in the New Plan to commend - I'm especially interested to see the focus on 'open government skills' development for the public sector (#6); having a data literate public service is vital to the success of Canada's OGP commitments in the long run. However, on the theme of literacy, overt mention of developing a data literate citizenry is missing from the "Engaging Canadians and the World" section. Engaging civil society is an important goal, but I suspect this dialogue is not currently as inclusive and representative as it should be, owing to persistent digital divide issues. </t>
  </si>
  <si>
    <t>Regarding the Open Data Canada commitment (#16), it would be great to see an emphasis on working more closely with municipal government, since this level of government plays a huge role in residents' day-to-day life experiences. (And in many cases, municipal government have smaller or non-existent budgets for open data portals and the like).</t>
  </si>
  <si>
    <t>I suggest the 2nd milestone under commitment 13 should be reworded as “Implement/Develop geospatial data and web service standards”.</t>
  </si>
  <si>
    <t>The second missing element relates to how the federal government approaches software, including the tools used to generate and organize open data.  An emphasis on open source software would significantly transform and improve how digital services (including open data) are delivered.  As a component of an open government philosophy, it seems extremely important:
http://open.canada.ca/en/node/564601
Other governments (including the US, UK, and a number of others) have mandated open source requirements in software procurement or contracting.  This leads to higher-quality and significantly cheaper, reusable software that avoids licensing fees.  Particularly for custom software created by or contracted by the federal government, mandating open source would lead to much more successful IT projects and services.  Perhaps this suggestion is out of scope for the open data consultation (and could be added to the TBS IT Strategic Plan) but it remains one of the most important "philosophical" changes that should be made to bring federal government systems and services into the 21st century.</t>
  </si>
  <si>
    <t>Engage Civil Society on Open Government (C19). The Canadian Open Government Civil Society Network’s steering committee, of which we are leading member, already provided you with written comments on this particular commitment, which I will not repeat here. As part of Open North’s continued involvement in the global open government community, and the OGP in particular, I do wish to inform you that we are currently working with the OGP Support Unit to develop a proposal on civic engagement mechanisms for the global conference in Paris in December. Our proposal will include OGP civic leaders from the UK, Australia, Nigeria, the Philippines, and maybe Mexico. I look forward to representing Canada’s civil society in Paris, as I have in the recent regional meeting of the OGP for the Americas in Montevideo.</t>
  </si>
  <si>
    <t>Develop open government skills across the public service (C6). With the change in government there has been new opportunities for civil society to collaborate with government on open government issues. Building on work conducted with other Federal agencies, such as IRCC, Open North is now a regular contributor to the Ottawa-based Institute on Governance Executive Leadership Program. I have had the opportunity to facilitate workshops on open governance and open data for a diverse audience of senior public servants. The exchange has been very informative in terms of understanding the challenges facing public servants and providing analysis and context from civil society’s perspective. This commitment lists the Canada School of Public Service. We would welcome an opportunity to work with the School to add a civic component to the training curriculum.</t>
  </si>
  <si>
    <t>Implement the Extractives Sector Transparency Measures Act (C17). Open North has provided detailed technical advice to Publish What You Pay - Canada in support of its advocacy efforts leading to the adoption of the ESTMA. Along with other international partners, we are also in the process of developing a project proposal which will include a Canadian component to support greater transparency and usability of extractive sector data. We are exploring opportunities to partner with First Nations communities and marginalized communities affected by extractive industries. Like PWYP-Canada, we were pleased to see commitment 17. However, we share their view that the commitment could be more specific and ambitious in releasing more public information about companies as well as include a stronger connection with anti-corruption, money laundering, and tax evasion.</t>
  </si>
  <si>
    <t>Promote open government globally (C21). It’s great to see Canada’s continued commitment to support the global open government community. Having participated in the IODC in Ottawa and build a positive relationship with the open government team at TBS over the years, I simply want to underline that civil society notices and appreciates its responsive and collaborative approach. This commitment brings to mind a recent opportunity that was presented to Open North to lead a discussion at Global Affairs on the soft power of Canada’s civil society open government leaders. While the Canadian Government demonstrates its leadership globally, we could explore how to promote Canadian civil society leaders to enhance our visibility and their accomplishments. There is a need for us to strategize more effectively to increase our civic and government impact internationally.</t>
  </si>
  <si>
    <t xml:space="preserve">Increase Transparency of Budget Data and Economic and Fiscal Analysis (C10). Open North is part of the Global Initiative for Fiscal Transparency (GIFT), which involves the IMF, WorldBank, OpenKnowledgeFoundation, and a range of partners. The GIFT is supported by the OGP. Part of our expertise and contribution to this group relates to our expertise in online budget simulators. Our Citizen Budget simulator has been deployed by 60 municipalities across Canada and we currently work with the Parliamentary Budget Officer on fiscal analysis simulators to support MPs in their work. We would welcome an opportunity to work with the Department of Finance to not only support their efforts in increasing budget transparency but use this opportunity to build an online tool to enhance government’s capacity to collect feedback from Canadians on budget priorities for the federal government.   </t>
  </si>
  <si>
    <t>Support Openness and Transparency Initiatives around the World (C18). As you may or may not know, there is significant momentum in Canada to enhance the capacity of the social sector to better use and share data. Major foundations and social innovation organizations are developing a concerted vision to support the social sector overcome existing barriers and build new capacities. This commitment, however, is aimed squarely at supporting developing countries. As important as this may be, there is a missed opportunity to support Canada’s social sector itself, or, perhaps, connect it with communities of practices internationally via the mechanisms and partners listed in C18. Moreover, supporting the social benefits of open government and open data in Canada would serve to balance the focus on the commercialization of open data. Having a balancing approach is consistent with the Charter and the OGP’s approach and values.</t>
  </si>
  <si>
    <t>Open parliament proposals. The ideation phase of the action planning process provided us with an opportunity to mobilise the open parliament community in Canada. Open North’s two proposals received significant endorsements from a range of stakeholders and ranked among the top 5 ideas submitted during that phase of the consultation. As you may know, there is momentum within the OGP to support the development of the open parliament action plans. For example, our proposal at the IODC in Madrid Open North has provided technical support to Ukrainian and Costa Rican CSOs and has partnered with ParlAmericas in developing an open parliament action planning framework.  We are currently building a relationship with Speaker of the House of Commons, the Clerk's Office, and the CIO of the HoC. Although our proposals were not included in this action plan, we still intend to pursue the development of an open parliament strategy with the House of Commons. It would be helpful to know why our proposals were not selected and what follow-up will be done with parliament itself. We understand that parliament transparency and accountability was identified as a priority for this government.</t>
  </si>
  <si>
    <t xml:space="preserve">I want to express particular enthusiasm for Commitment 8, both the engagement with museums and the use of Linked Open Data. I encourage you to expand your collaboration to include all GLAM institutions - Galleries, Libraries, Archives and Museums. </t>
  </si>
  <si>
    <t>The language around Commitment 19 is vague, when it has the potential to be an inspiring foundation on which you justify the continuation and improvement of this project. Engaging Civil Society on Open Government is crucially important, but this commitment would be improved if you clarified what members of civil society you will reach and how. My experience participating in the brainstorming session was that the audience you reached did not represent the full scope of Canadian communities who could use and benefit from open data (in terms of race, gender, class and workforce sector). This would be strengthened if you evaluated who you have engaged with so far and developed a plan for increasing the scope to demographics who are missing out.</t>
  </si>
  <si>
    <t xml:space="preserve">The last open government plan included a section on digital literacy and this topic came up in our brainstorming session where there was widespread support for it. I am saddened to see that it does not appear in the plan anywhere. As a public librarian I can testify that the government's move to providing information predominantly online poses a serious challenge for people without access to the necessary technology or skills to find it. Based on the Independent Reporting Mechanism progress Report by Mary Francoli, accessed via the Draft Plan website, it appears that efforts in the 2014-2016 plan to improve digital literacy have a limited completion status. Public libraries are an obvious partner in the effort to improve digital literacy and access to technology for all levels of the population. I believe the goals in the last plan have not been met because the plan fails to engage with the thousands of professionals across the country who work one-on-one with citizens every day to use technology and access government information, who are nevertheless falling behind in their ability to provide support for Open Government.  
Rather than drop this priority from the scope of Open Government, I recommend you revise your approach to supporting digital literacy across Canada by following the model of the award-winning Data Equity for Main Street project funded by the Knight Foundation in the US, which provides training for librarians on open data. Digital literacy must be central to any "open" goal.
</t>
  </si>
  <si>
    <t>The federal government should adopt an open access policy that requires all
research articles published by government scientists to be made publicly available
through an open access repository, similar to that of the Tri-Agency.</t>
  </si>
  <si>
    <t>The federal government departments, including the Tri-Agency, should adopt
policies that make open research data the default for all data produced and funded
by the Canadian government, while following internationally accepted standards and
practices for safeguarding data with privacy, security or intellectual property
concerns.</t>
  </si>
  <si>
    <t>In terms of open science policies, practices and infrastructures, the federal
government should ensure interoperability across the academic and government
sectors.</t>
  </si>
  <si>
    <t>The federal government should adopt appropriate funding mechanisms to
support the development of a national research data infrastructure to support open
data that ensures long-term access and the integration and reuse of data.</t>
  </si>
  <si>
    <t>The federal government should fund infrastructure and services within
government departments to ensure open science policies are successfully
implemented.</t>
  </si>
  <si>
    <t>The Information Commissioner should have order-making power.</t>
  </si>
  <si>
    <t>Both access and requesting fees should be eliminated.</t>
  </si>
  <si>
    <t>Public bodies should be allowed to dismiss frivolous or vexatious
requests with the consent of the Information Commissioner.</t>
  </si>
  <si>
    <t>All exclusions in the Act should be replaced with exceptions, and all
exceptions should be subject to a harm test and a public interest
override.</t>
  </si>
  <si>
    <t>The scope of the Act should be extended to apply to all federal
constitutional or statutory bodies and any other body that performs a
public function or receives public funding, to the extent of that funding
or function, including the offices of the Prime Minister and Cabinet,
Parliament and the institutions which support it, and the courts.</t>
  </si>
  <si>
    <t>The right to request information should be extended to all persons.</t>
  </si>
  <si>
    <t>The Act should be amended to formally require public bodies to
respond to requests as soon as possible, and to limit extensions to the
extent strictly necessary. Extensions beyond 30 days should only be
permitted with the permission of the Information Commissioner.</t>
  </si>
  <si>
    <t>Federal Science Library is a commitment under the current Action Plan to develop a single online discovery and access platform for federal science library services and collections, creating one science collection and service entry point, first for the partner departments and by 2017 for Canadians.  It is clear from this project that we all go further, sustainably, by pooling resources and developing partnership models.  Many of the libraries are responsible for institutional repositories of different types. One of the great features of the new platform is that we have repository data and licensed content in the shared knowledgebase and shared catalogue and this will be seen in search results in departments and ultimately by Canadians in their search results.  From our perspective we need to make government research and information available using multiple channels. The platform also incorporates social networking tools and will demonstrate where Canadian ideas or knowledge are being recognised and reused.  Federal Science Library is a model that can be extended.</t>
  </si>
  <si>
    <t xml:space="preserve">We would like to state broadly that the OG team and plan would benefit by recognizing and leveraging the significant expertise, competencies, resources, and relationships that federal libraries can contribute to the realization of a truly “open” GC.  </t>
  </si>
  <si>
    <t xml:space="preserve">It is essential to fund OG plan implementation in departments; previous directives and plans have in some examples compromised the delivery of core library functions, drawing as they have on library resources in the absence of specific OG funding.  We are often funding new IM and OG functions within existing operating and wage budgets.  </t>
  </si>
  <si>
    <t>A national strategy that looks across all sectors is needed; we must have investment across the entire system if we want to achieve the commitments laid out in the plan.  This would include infrastructure, harmonised data management approaches and training, consortial licensing, adoptive repositories, copyright posture, etc. from a national perspective, as in many international jurisdictions. This means both academic and government research need OG funding, and solutions and infrastructure must interoperate.</t>
  </si>
  <si>
    <t>Open by default and modern, easy to use...</t>
  </si>
  <si>
    <t>Public engagement with government institutions can have a tangible impact on shaping an “open by default” principle. Electronic publications of information that is of value to Canadians is of paramount importance in the Information Age, fostering transparency in the state and augmenting accountability to democratic mores of openness in order to ensure proper checks and balances are enshrined in law. To this degree, proposals for action to revitalize the Access to Information Act are timely and necessary. One existing element to enhance public information access has been the development of the Open Information Portal’s repository, which allows interested parties to search the summaries of completed Access to Information (ATI) requests previously made to the Government of Canada. This permits acquisition of public records at no cost at the requester by searching through keywords, topics or fields of interest at an organizational level.  Interest parties are able to observe the organization responsible for the disclosure, disposition level, year, month, number of pages and request summary. Beyond this, certain organizations allow for an informal request to be easily made through a hyperlink that proactively completes the required fields to obtain the documents in question (excluding of course the requestor’s address information). An enhancement to this system would be to not only publish the summary of an ATI request but to also disclose the documents for each request online. This would in effect do several things: (1) reduce bureaucratic practices to increase efficiency around coordinating previously completed ATI requests; (2) reduce the environmental and financial costs associated with mailing documents solely to the requester; (3) enhance organizational transparency by moving away from contemporary practices whereby a “public record” is ironically solely sent to the requester him or herself; and (4) increase efficiency of the disclosure process by allowing ATI coordinators to focus efforts on formal requests for information received, rather than those that have already been completed in the past.  When it comes to the actual disclosure of records, an effort could be made to create PDF-searchable documents through optical character rendition (ORC) software, allowing users to search through troves of information based on identifiable keywords to permit indexing and to improve ease of access for the requester. At present, documents are not searchable and are sent as an image to the requester in electronic form despite the availability of said technologies in the market. Through innovation and collaboration, creating an open by default culture and modern, easy to use formats is feasible. Lets make Canada an example to other nations and lead the way in public information access.</t>
  </si>
  <si>
    <t>Hello I would like to offer a suggestion on fixing the Hanger 16 in the Port of Old Montreal. To turn it into a farmers market. The roof could be cafe terrace with green roof for growing herbs and vegetables . The roof would be full during the fireworks. The tourists, marina,residents, would benefit from this. There is plenty of parking a discount could be offered to shoppers. It is the only hanger in the Old Port that looks decrepit . Thank you, Kathleen Graham</t>
  </si>
  <si>
    <t>There is much in the New Plan to commend -  I'm especially interested to see the focus on 'open government skills' development for the public sector (#6); having a data literate public service is vital to the success of Canada's OGP commitments in the long run. However, on the theme of literacy, overt mention of developing a data literate citizenry is missing from the "Engaging Canadians and the World" section. Engaging civil society is an important goal, but I suspect this dialogue is not currently as inclusive and representative as it should be, owing to persistent digital divide issues. Regarding the Open Data Canada commitment (#16), it would be great to see an emphasis on working more closely with municipal government, since this level of government plays a huge role in residents' day-to-day life experiences. (And in many cases, municipal government have smaller or non-existent budgets for open data portals and the like).</t>
  </si>
  <si>
    <t>Fees</t>
  </si>
  <si>
    <t>I have never been clear on how much it costs to process the $5 fee for requests in the first place.  The public, even if it is a lone individual, should not have to pay to find information that should be readily identifiable as exemptible or not in the first place.</t>
  </si>
  <si>
    <t>Government proposals to revitalize...</t>
  </si>
  <si>
    <t>In considering how best to reform the current access to information framework, policy decision makers may consider useful the following account of the many difficulties encountered in trying to exercise my access rights pursuant to the Access to Information Act, as regards CBSA manuals listed in Info Source (Sources of Federal Government Information). In September 2010, I first sought access to the CBSA reading room to view four of the 65 CBSA manuals listed in the then current online version of Info Source, the largely unknown publication provided for under s. 5(1)(c) of the Act. A CBSA ATIP employee informed me that there was no reading room. When asked for an explanation, the then CBSA ATIP Coordinator commented that, whereas mine was the first such request in five years, it would not make sense for the CBSA to allot special resources for a reading room. My complaint to the OIC regarding refusal of access to the CBSA reading room the OIC treated as an “administrative” complaint readily dealt with on the basis of an informal undertaking by the CBSA to figure out how to deal with such requests in the future. Attached is an annotated copy of a printout which I personally obtained on September 21, 2010 of that excerpt of the electronic version of Info Source pertaining to CBSA Manuals. 	Attached also is a copy of the printout which I personally obtained on October 19, 2010 of the same Info Source excerpt showing that all but two of the 65 titles previously listed under the heading “manuals” had been removed in the interim. 	Before the CBSA had removed all but two of the manuals listed in the September 2010 online version of Info Source, I submitted the prescribed Access to Information Request Form requesting access to the electronic versions of the four manuals that I had unsuccessfully sought to view in the reading room that, it turns out, did not exist. The CBSA first gave me notice of the extension purportedly applied in accordance with paragraph 9(1)(b) of the Act as regards the processing of my request. Followed “an interim response to [my] request” effectively denying, either in part or entirely, access to the relevant CBSA manuals.  My complaint with the Office of the Information Commissioner of Canada regarding denial of access to the relevant CBSA manuals I filed in November 2010. It took the OIC almost four months just to assign a file number to my complaint. For a copy of the Office of the Information Commissioner’s report in OIC file 3210-01399 I had to wait until May 5, 2015.  	Review proceedings in the Federal Court are still pending, due to interlocutory proceedings against the August 31, 2015 Federal Court Order obtained on behalf of the Deputy Attorney General, whereby I am required to pay $5 000.00 (five thousand dollars)  in security for the CBSA’s costs as a precondition for going ahead with my review application.  	Based on the foregoing, policy decision makers have grounds to consider the following questions: What is the rationale for requiring the Commissioner’s report as a pre-condition for access to the Court to enforce quasi-constitutional access rights? Would it not be a better use of limited resources to limit the Information Commissioner’s role to one of educating the public (about Info Source, for example) and reporting to Parliament his or her findings on government compliance with the Access to Information Act?  Enclosure : 3 pages (copies of relevant Info Source printouts) N.B.: Enclosure to follow by mail due to current technical difficulty in accessing the email address provided above: ATIconsultationAI@tbs-sct.gc.ca</t>
  </si>
  <si>
    <t>Submit a detailed proposal</t>
  </si>
  <si>
    <t>Besides some proposals for the legislation which I have submitted separately, I think it would be a good idea if all government websites had direct links from their home page to the relevant part of the department or agency's Access to Information and Privacy information (i.e. about submitting requests and not just showing us what they've already released and the latest report on what a good job they're doing).</t>
  </si>
  <si>
    <t xml:space="preserve">New Proposed Commitment: Track and report on the implementation of the 94 calls to action from the Truth and Reconciliation Commission of Canada
Firstly, I suggest you add an explicit new numbered commitment to track and report on the implementation of the 94 calls to action from the Truth and Reconciliation Commission of Canada. This work should be highly visible to everyone in Canada and to the global community. Take this opportunity to create a high-level open government mechanism to support this goal. 
</t>
  </si>
  <si>
    <t xml:space="preserve">Commitment 3: Expand and Improve Open Data 
Prioritize data sets so they can be used in conjunction with national/provincial/municipal public engagement and consultation processes. If a national/provincial/municipal public discussion is going on, feed it open data. Use the calendar of political process in government (new policy/legislation), public events, and political debate to drive prioritization. 
When you develop consultation plans, make the use of open data part of the format. 
When you design public meetings, expand your process options to include data challenges, showcasing outputs from data users. When you release discussion questions or consultation toolkits, include new data sets. More on this to follow in the open government section. The main point is, use the already existing plans for public consultation as criteria in your prioritization and release of new data sets. If you release new open data into a discussion that people are already having, you know there is a higher chance the data will be used and the intermediaries of the data (community, journalists, etc.) can have a chance to apply it to the discussion. This approach can help to maximize impact of data release. 
</t>
  </si>
  <si>
    <t xml:space="preserve">Commitment 5: Define an Approach for Measuring Open Government Performance
A government that is actively engaged in making decisions with its residents is an open government. Refer to standards and metrics to assess public engagement. If you need to select one key performance indicator, let it be the degree to which open government is enabling residents to have an impact on decision-making. If the conditions to enable this participation are not being met (well-defined scope of what is open for influence, clear definition of roles and responsibilities of all parties, cultural understanding of the value of public input in decisions, proper mechanisms to facilitate two-way discussion etc.) then open government will not be able to live up to its potential. For standards and approaches to consider, consider best practices within the public participation sector. 
</t>
  </si>
  <si>
    <t xml:space="preserve">Commitment 6: Develop Open Government Skills across the Federal Public Service
Rather than try to “train” the federal public service on open data and open government, build the benefits of open government into government systems and process. When the benefits of open government reveal themselves as making it easier to work within government to deliver better service, there is more opportunity for buy-in. The way this is framed is that a new layer of training is coming. The way open government should be applied is to help support better workflows and better service outcomes. This should be a consultative approach and the public sector unions should be engaged as key stakeholders in exploring how to best apply open government approaches to the work that they are responsible for. 
</t>
  </si>
  <si>
    <t xml:space="preserve">Commitment 7: Embed Transparency Requirements in the Federal Service Strategy
This is extremely exciting to see, in concept. But the definition of service delivery needs to be inclusive of services for poor people, too often it has a middle-class focus. Work on service delivery that impacts quality of life at its core, not simply getting documents renewed quickly and easily. The technological and legal overhaul required to support this work is extensive. The impact on government employees is immense. Which means, again, the public service needs to be a key and influential stakeholder in designing these updates. The description here is too brief and more insight into how and what this means would be helpful, and would in turn help support community efforts to build external support for this kind of system change. 
</t>
  </si>
  <si>
    <t xml:space="preserve">Commitment 11: Increase Transparency of Grants and Contributions
Excellent. Increased understanding of how the third sector is functioning is vital. These programs support some of the most vulnerable people that live in Canada, we must be extra vigilant with oversight as to how they are working and not working, and in our understanding of how to support better service delivery in these sectors. Do not to create new onerous reporting requirements for small organizations, help make this easy for them. 
</t>
  </si>
  <si>
    <t xml:space="preserve">Commitment 20: Enable Open Dialogue and Open Policy Making 
Good. However, new processes and mechanisms  for open dialogue and open policy making are only as good as the process design at the core of each public engagement process, on a project by project basis.  As per Nicole Swerhun’s approach, critical pieces of open dialogue are related to content, including:
•         Defining which decisions are truly open for influence and which aren’t
•         Clarifying roles and responsibilities in decision-making 
•         Responding to feedback to explain what was done and why
Online consultation is a valuable tool but if it is tied to weak process design where the factors listed above aren’t clear, its impact is minimized. 
Functionally speaking, there is a lot of opportunity to tie open data to public engagement processes, but it must be embedded in these processes. You do not need to invent new uses for data - bring it to the stakeholders that are already at the table being engaged in processes. Build data-centric events into public engagement process. Convene and make data stewards available as support to stakeholder communities. The more open the government can be about the challenges it faces in decision-making, the more joint ownership it can develop with Canadian residents to manage the issues. 
This is an opportunity to evolve political culture.
</t>
  </si>
  <si>
    <t>The commitment to support international good practices could be further bolstered through a commitment to 'leading by example' in foreign aid transparency. Canada currently performs "Good" according to Publish What You Fund's Aid Transparency Index (see http://ati.publishwhatyoufund.org/donor/canada/) - the leading independent measure of global aid transparency. Canada should commit to placing in the highest category of "Very Good" by 2018.</t>
  </si>
  <si>
    <t>The plan should also take note of the recent commitment at the World Humanitarian Summit for all humanitarian assistance to be made fully transparent under the International Aid Transparency Initiative (IATI) by 2018 (see https://consultations2.worldhumanitariansummit.org/node/530140)</t>
  </si>
  <si>
    <t>Finally, the plan could also take note of Canada's championing of the Global Partnership for Sustainable Development Data (see https://drive.google.com/file/d/0BxWZRxlc-H1eU09IMTlXQ1QzTVE/view)</t>
  </si>
  <si>
    <t>Draft Plan -  Detailed Submission</t>
  </si>
  <si>
    <t>Draft Plan -  letter addressed to TBS President Scott Brison</t>
  </si>
  <si>
    <t>Draft Plan - feedback from ON OG team</t>
  </si>
  <si>
    <t>Draft Plan - detailed submission</t>
  </si>
  <si>
    <t>Draft Plan - Detailed submission</t>
  </si>
  <si>
    <t xml:space="preserve">Commitment 12: Improve Public Information on Canadian Corporations
“The federal government, Ontario, Québec, Nova Scotia, Manitoba, and British Columbia will collaborate on the development of an expandable and adaptable digital solution.”
In many other countries, corporations must file information in XBRL format. A notable example is in the US where XBRL filings to the SEC are required. Similarly, in the UK, all companies must file in XBRL with Companies House. The same is happening in most other major countries.
The result of this filing process is that large data banks of corporate information in XBRL format are being built up around the world, thus providing data in a common standard for global comparison and analysis. Canada should not be left out of this major trend.
</t>
  </si>
  <si>
    <t xml:space="preserve">Commitment 11: Increase Transparency of Grants and Contributions Funding
“Provide Canadians with centralized access to standardized information on grants and contributions funding that is proactively disclosed by federal departments via a common, searchable portal on open.canada.ca:
Establish a standardized, common template for federal departments to publish their data through the centralized portal”
The process described in the last sentence is very much in line with what the process would look like under an SBR system. Data are collected through a common portal, converted to XBRL format, and then processed, stored and shared in that format. When data are collected from the public, it is important that XBRL be transparent to the users. This can be accomplished by involving software developers in the collection process, much as was done with e-filing of tax returns. This approach has been followed in other countries, such as Australia, the Netherlands and the UK, to mention a few.
</t>
  </si>
  <si>
    <t xml:space="preserve">Commitment 10: Increase Transparency of Budget Data and Economic and Fiscal Analysis
“Starting with Budget 2017, make all data from Budget charts and tables available in near real time to facilitate analysis by citizens and Parliamentarians.”
Budget data can also be stated in XBRL and therefore be more useful for analysis and comparison. 
</t>
  </si>
  <si>
    <t xml:space="preserve">Commitment 2: Streamline Requests for Personal Information
The Government of Canada will make it easier for Canadians to access their own personal information held by the federal government.
MaRS response: Will this include changes to legislation that will enable citizens to directly access their own data, i.e. smart disclosure? While streamlining requests will go a long way, the goal should be to enable access by default, and not require citizens to request for access to their own data. After all citizens own their own information. Smart disclosure would empower consumers by giving them direct access to their own data in machine readable formats, support the development of preventative solutions to social and economic problem, and open new markets for personalized app-based companies.
</t>
  </si>
  <si>
    <t xml:space="preserve">Commitment 3: Expand and Improve Open Data
The Government of Canada will increase the quality and visibility of federal data holdings and set measurable targets for the release of open data over the next five years.
MaRS response: When releasing data, keep in mind that usability is key. Need is not just for open data, but open services, meta data, and core data sets are valuable to improve its quality. Please also consider indicators of utility and usability.
</t>
  </si>
  <si>
    <t xml:space="preserve">Commitment 9: Enhance Openness of Information on Government Spending and Procurement
The Government of Canada will increase the transparency of government spending and procurement to hold government accountable for public expenditures.
MaRS response:  While transparency is good, the government should also commit to procuring innovative goods and services to achieve more efficient and effective public services. Currently procurement rules and administrative/accountability burdens pose significant barriers for startups and innovators responding to procurement opportunities. As a government committed to open, procurement should also balance open and accountability. To take this one step further, consider disclosing performance of the providers, as well as providers’ assessment of their experiences working with the GC procurer.
Another consideration would be to establish more programs like the Build in Canada Innovation Program (BCIP). Leverage this plan to reduce red tape, which can often be a barrier for businesses.
</t>
  </si>
  <si>
    <t xml:space="preserve">Commitment 11: Increase Transparency of Grants and Contributions Funding
The Government of Canada will provide one-stop access to consistent, searchable data on grants and contributions (Gs&amp;Cs) programs across the federal government.
MaRS response: In addition to Gs&amp;Cs programs information, consider sharing the outputs of publicly funded research so that Canadians can draw from those findings to innovate new solutions to complex problems. Also consider disclosure of performance of grantees
</t>
  </si>
  <si>
    <t xml:space="preserve">Commitment 12: Improve Public Information on Canadian Corporations
The Government of Canada will provide searchable information on Canadian businesses that is held in business registries at the federal, provincial, and territorial level.
MaRS response: Consider providing deeper data about Canadian businesses. There is a lack of transparency in the state of the business sector. No data is readily available to understand how businesses start and grow, which sectors are thriving and which are not, etc
</t>
  </si>
  <si>
    <t xml:space="preserve">Commitment 20: Enable Open Dialogue and Open Policy Making
The Government of Canada will foster enhanced citizen participation through greater collaboration and co-creation with the public and stakeholders within and across government initiatives.
MaRS response: Consider prioritizing development, demonstration and operationalization with provincial and municipal government on key cross-jurisdictional initiatives and issues. To most Canadians, government is government. This is a great opportunity for GC to show thought and action leadership.
</t>
  </si>
  <si>
    <t xml:space="preserve">Commitment 19: Engage Civil Society on Open Government
Is there a way of sharing our  (Ontario) Public Engagement Framework with the Feds? They’re looking to design a mechanism to support constructive ongoing dialogue – this may be an opportunity to align our Frameworks.
</t>
  </si>
  <si>
    <t>In addition, the publishing of Mandate Letters (something that was part of the Ontario Open by Default report I helped co-author) is a great step. If nothing else, it helps public servants understand how to better steer their work. And the establishment of Cabinet Committee on Open Government is worth watchi</t>
  </si>
  <si>
    <t>Secondary Commitment</t>
  </si>
  <si>
    <t>Open science requires commitments and guarantees to scientific integrity, including those proposed by E4D in conjunction with the Professional Institute of the Public Service of Canada (PIPSC):
● The public release of scientific information in a timely manner;
● Right to last review for scientists to ensure that their work is not being misrepresented in
communications documents
● Safeguards from scientific misconduct; and
● Protection from undue commercial influence</t>
  </si>
  <si>
    <t>Both the Open Government Plan and the yet to be finalized mandate of the Chief Science Officer provide an opportunity to institutionalize policies supporting science integrity. E4D feels that the proposed plan sets an excellent direction of availability of open scientific data, but a true commitment to open science requires going beyond data archival and access. We also identify challenges to the open data proposals, which are inadequate to meet infrastructure needs and
existing scientific standards. Finally, to foster the ecosystem of openness needed to produce good quality research, further commitments to scientific integrity are required.</t>
  </si>
  <si>
    <t>The latest announcements on Open Government, including commitments to Open Science, are
promising. They set the stage for a more datadriven, transparent government. However, they will
need more specification and consideration to pave the way forward to a culture of truly open
science. With regard to science and scientific data, making the “open by default” promise a reality
will require systemic guarantees to scientific integrity. This includes not only a robust, internationally
interoperable public data archiving, but also guarantees on right to last review for scientists and
protection from political interference in their research.</t>
  </si>
  <si>
    <t>Problem 2.1 Telling Canadians about the information government holds A problem with the Access to Information Act is that Canadians do not know what information government has in the first place. As a result, ATI users often guess and seek a broad range of materials that produce a high volume of records.
To try to address this problem, section 5(1)(a) and (b) of the Act requires governments to publish:
(a) a description of the organization and responsibilities of each government institution, including details on the programs and functions of each division or branch of each government institution;
(b) a description of all classes of records under the control of each government institution in sufficient detail to facilitate the exercise of the right of access under this Act
This information appears in the bulletin InfoSource. The quality of the description government institution publishes, however, needs to be improved. Currently, (b) is little more than a brief list of document types, which makes it difficult for users to identify what specific documents address their specific needs.</t>
  </si>
  <si>
    <t xml:space="preserve">Commitment 16: Align Open Data across Canada (Open Data Canada)
We are pleased that the federal government is intent on taking a leadership position with respect to open data, which was one of the key recommendations from our roundtable. This is reflected by the plan to develop strategic partnerships with provinces and municipalities to ensure common data formats, principles and standards, as well as viewing the use or demand statistics as a mechanism to prioritize data sets.  
The Open Data Canada summit is an intriguing idea, and we would encourage a demand side perspective be reflected in the agenda. 
</t>
  </si>
  <si>
    <t xml:space="preserve">Commitment #13: Increase the Availability and Usability of Geospatial Data 
Geospatial data is in high demand, so focusing in this regard makes a lot of sense. The inclusion of toolsets to make discovery and analysis easier and the increased quality and standardization of data sets will increase their value.  
</t>
  </si>
  <si>
    <t xml:space="preserve">Commitment 6: Develop Open Government Skills across the Federal Public Service
Providing the public service with the skills necessary to create and open data, as well as to set priorities for data publication is a fundamental step in making open data accessible and usable. 
</t>
  </si>
  <si>
    <t xml:space="preserve">Commitment 3: Expand and Improve open data
It would be useful to add a road map and timeline on the release of open data to ensure that data is released soon after it is created. In addition, a guarantee that the data will remain available would alleviate the concern companies have, that they will build a product or service around an open data set, only to have it disappear. 
</t>
  </si>
  <si>
    <t xml:space="preserve">Commitment 5: Define an approach for measuring open government performance
A performance management framework should also include statistics around how users, especially the private sector, are utilizing open data.  This becomes a mechanism by which open data can be valued.
</t>
  </si>
  <si>
    <t xml:space="preserve">It is important to develop analytic and visualization tools beyond geospatial, so that users have better tools to discover the value of open data in general.
Data needs to be cleaned, normalized and authenticated to be useful. If this is left to the consumer of the data, the amount of effort may prove too onerous and thus acts as a barrier to use.
</t>
  </si>
  <si>
    <t xml:space="preserve">Commitment 9: Enhance Openness of Information on Government Spending and Procurement
“As part of the government’s new Policy on Results, mandatory departmental reporting will be re-focused on each department’s long-term mandates as well as their immediate priorities. Related data from planned and actual activities will be available on a searchable online database that will provide quick and easy access to detailed information on government spending and people management. This data will be presented in a manner which will facilitate Canadians’ analysis and broader understanding of where government resources are being invested.”
The last sentence is particularly noteworthy. It calls for data being presented in a manner that will facilitate analysis and understanding. Evidence shows that structured, standardized data is most useful for these purposes. XBRL provides data that is structured on the basis of globally accepted standards, which facilitate comparison and analysis with data from other countries. Many other countries are using XBRL.
</t>
  </si>
  <si>
    <t xml:space="preserve">Trust and Confidence among Public Servants
To correctly foster an open government, charity must start at home.  That is, the government must become more open internally between  federal employees and with different levels of government (i.e. all P/Ts and municipalities).  This will help create momentum outward to Canadians and the world at large.
All GoC employees go through reliability security screening at minimum. A part of the purpose of this is to build trust and confidence between public servants internally and externally with the public. Yet, trust issues appear as evidenced by widespread incorrect implementation of the "need-to-know" principle.  PWGSC indicates that Reliability security enables "...access to PROTECTED information, assets or sites on a "need-to-know" basis."
Beginning at a micro-level, usually on the first day(s) of a public servant's new job, he/she is granted access to his/her teams SharePoint Site, Shared Drive or GC Docs page.  All other information is deemed need-to-know and he/she has no or limited access to other non-protected information within the Directorate, Branch, Department and across the government.
The question arises: Was the staffing process and subsequent security screening not sufficient to build the level of trust and confidence required? If the answer is yes, then security and/or staffing processes require changes to reach the necessary working level confidence to make non-protected information accessible to all public servants by default. 
Otherwise, such costly security clearance processes may not serve the entire intended purpose and become only a check in a check-list of activities to be performed rather than serving this important working level purpose of ensuring trust and confidence in integrity.
</t>
  </si>
  <si>
    <t xml:space="preserve">Internal Government of Canada (GoC) Google
The same way I can have access to information from around the globe at my finger-tips, I can have access to all non-protected information from across all departments, agencies, crown corporations and other levels of government at my finger-tips. The technology and capacity is present. An online internal portal with Google or the like thereof search functionality is practical.
We are, in fact, all on the same team. Internal information barriers must be broken to properly and effectively break external information barriers with the rest of Canada and the world.
</t>
  </si>
  <si>
    <t xml:space="preserve">Red Tape Reduction and Modernization
Navigating unnecessary formal processes (e.g. Memorandums of Understanding (MoUs),  Information Sharing Agreements (ISAs)) to get access to non-protected information greatly hampers productivity, increases administrative burden and promotes information silos.  Naturally, the less accessible information is, the less likely it will be found or even sought. This will negatively impact the capacity to make sound evidence-based decision making.
This proposal suggests extending the definition of "Open by Default" to the government internally and also suggests ways and means for its implementation. That is, granting access to all non-protected information across all of government by default and implementing a user-friendly system (GoC Google) to find and interact with this information so that it is available at one's finger-tips. The proposal also suggest eliminating red tape surrounding information sharing internally. Weeks and months can be saved in a process that will end up sharing the information anyways, except with unnecessary restrictions and conditions in pace. General guidelines and conditions can be established that apply to all information sharing rather than necessitating case by case agreements and terms and conditions. The goal is to minimise exceptions, otherwise the general rules will be revisited for updates.
One may raise the concern that granting such widespread access across the government may compromise content of the information through inadvertent alteration by an employee.  The solution is read-only access by default with edit-access upon request. Indeed the majority of information on the web is read-only to the public, which is fine with that arrangement.
Granting access to this information in a user-friendly searchable and interactive environment will promote better linkages internally and will enhance policy, research and every other function of the GoC.
For example, when a policy analyst can easily search an internal online portal for all research conducted and supported by the GoC (across all departments, agencies, etc.) on an issue or different lenses of similar issues then that analyst is able to better develop evidence-based policy.
Similarly, a researcher would be able to gather policy implication decks from different departments on similar issues he/she is researching.  This would better align the direction of the research with current policy development and priorities and subsequently enabling the research to gain better traction as well.
This increased level of information sharing will grow networks for  individuals and programs. Thus further enabling a whole-of-government approach to problems being tackled.  When information is more accessible, there is less chance of oversight due to insufficient due diligence on the part of a program area or Department. Creativity will be fostered as public servants will be able to examine how other directorates/branches/departments/governments are handling similar issues from different angles.
This also applies to data.  If we don't know what data we have, then how can we seek it out. There is a risk of making false assumptions on capacity to analyse due to lack of information. Moreover, the data must be presentable and easy to manipulate (e.g. adopting a Beyond 20/20 or similar tool from Statistics Canada and/or other organisation to interact with data).  the more user-friendly the better.  This way every one can become a social scientist to some degree and this will only increase capacity and agility of the organisation.
Anonymizing data will increase our capacity to share it as well. Hence, this is a part of the proposal as well; transforming protected information to non-protected information for increased capacity in various areas such as research and policy.
The proposal suggests a unified inter-departmental and F-P/T-M  approach.  This proposal will help unleash an untapped internal government information market as it helps widen the vision and perspective of all public servants.
</t>
  </si>
  <si>
    <t xml:space="preserve">Engage and Learn from Banks
Banks and other financial institutions analyse large amounts of personal and sensitive information yet the still provide modern tools (e.g. mobile apps) to the public and overcome security challenges through various technologies. The Government of Canada can learn from the financial sector in improving agility and open-ness internally and externally.
</t>
  </si>
  <si>
    <t xml:space="preserve">Annual National Open Government Conference
Department, Agencies, P/Ts, municipalities, academia, industries and other key stakeholders (e.g. other countries) coming together  to share best practices, review progress,  and commit to next steps to be reviewed at the next conference.
</t>
  </si>
  <si>
    <t xml:space="preserve">Modernize Stats Canada Data Presentation and Dissemination methods
Referring to the example below, data should be free and easy to access.  The example below asks you to order a DVD.
http://www5.statcan.gc.ca/olc-cel/olc.action?objId=99M0001X2011001&amp;objType=46&amp;lang=en&amp;limit=0
Conditions for ordering: 1.Canadian clients add either 5% GST and applicable PST or HST.
2.All sales are final.
3.Orders under $250 must be prepaid.
4.Clients outside Canada pay in Canadian dollars drawn on a Canadian bank or pay in equivalent US dollars, converted at the prevailing daily exchange rate, drawn on a US bank.
5.Shipping charges: no shipping charges for delivery in Canada. For shipments to the United States, please add $6 per issue or item ordered. For shipments to other countries, please add $10 per issue or item ordered. Annual frequency = 1. Quarterly frequency = 4. Monthly frequency = 12.
6.Public Use Microdata files are available at Canadian Universities and Colleges participating in the Data Liberation Initiative (DLI). Contact your local DLI Contact for more information.
Revolutionary results will require revolutionary changes.
</t>
  </si>
  <si>
    <t>The first is, postal code data (of course!) which is currently commercially licensed by Canada Post.  
http://open.canada.ca/en/suggested-datasets/postal-code-database
For citizens, researchers, and IT professionals who would be able to put this data to good use - and indeed, without it, a lot of the potential benefits of other data sets are significantly reduced - it's currently not clear how to proceed in pushing for this data to be opened up.  Do we appeal to our Members of Parliament?  The CEO of Canada Post?  Open-source and freely-reusable postal code data is essential for almost any citizen-centred use of open data.</t>
  </si>
  <si>
    <t xml:space="preserve">C16 proposes that the government hosts an Open Data Canada summit in 2017. This is probably your intention, but it’s important that this milestone be fully coordinated with the Canadian Open Data Summit 2017, which will be hosted (as announced today) in Edmonton in Spring 2017. The Open Data Canada summit was not included in the host organization’s proposal that was reviewed and selected by the proposal review group comprised of Canadian open data leaders. I believe that we can coordinate our efforts. Moreover, it would be of tremendous value if the Canadian Government became of a partner of the Canadian Open Data Summit 2017. This would need to be discussed with the host city so that the Open Data Canada summit and the Canadian Open Data summit are integrated to maximise cross-attendance. Presumably, the federal government will support officials from different levels of government to attend the Canada Open Data summit. The government could also support the attendance of a civic open data leaders for each public official that it sponsors. The civic open data leaders could participate in a day dedicated for civil society in parallel to the Open Data Canada summit.
Align Open Data across Canada (Open Data Canada) (C16). Recognizing its significance for the global and national open data community, Open North quickly became a steward of the International Open Data Charter. Although our attendance at the implementation working group meetings chaired by Canada has not been consistent, we are committed to our role as steward and would welcome an opportunity to utilize our network and experience working with many governments across Canada to foster the adoption of common open data principles that are consistent with the Charter by all levels of government, as described in C16.
</t>
  </si>
  <si>
    <t>Commitment 1: Enhance Access to Information
The Government of Canada will move forward on a first round of concrete proposals to improve the Access to Information Act, informed by the views of Parliament, the Information Commissioner, and consultations with Canadians, and will then undertake a full review of the Act by no later than 2018.
MaRS response: Will this include changes to legislation that will enable citizens to directly access their own data, i.e. smart disclosure? While streamlining requests will go a long way, the goal should be to enable access by default, and not require citizens to request for access to their own data. After all citizens own their own information. Smart disclosure would empower consumers by giving them direct access to their own data in machine readable formats, support the development of preventative solutions to social and economic problem, and open new markets for personalized app-based companies.</t>
  </si>
  <si>
    <t>Commitment 19: Engage Civil Society on Open Government
The Government of Canada will create ongoing mechanisms for strengthening dialogue with civil society in support of open government activities.
MaRS response: Consider prioritizing development, demonstration and operationalization with provincial and municipal government on key cross-jurisdictional initiatives and issues. To most Canadians, government is government. This is a great opportunity for GC to show thought and action leadership.</t>
  </si>
  <si>
    <t>WWH Theme</t>
  </si>
  <si>
    <t xml:space="preserve">Open Dialogue &amp; Policy </t>
  </si>
  <si>
    <t>Multilateral Collaboration</t>
  </si>
  <si>
    <t>Culture of Openness</t>
  </si>
  <si>
    <t>Data &amp; Civic Literacy</t>
  </si>
  <si>
    <t>Postal Code Data</t>
  </si>
  <si>
    <t>Open Source &amp; Co-creation</t>
  </si>
  <si>
    <t>Access &amp; Preservation</t>
  </si>
  <si>
    <t xml:space="preserve">ODX will continue to represent and monitor the interests of the private sector in accessing and using open data.  The draft action plan specifically calls for ODX to stimulate innovation through such instruments as the Open Data 150, the incubation of data driven companies, the completion of demonstration projects and the creation of a national network. 
These activities are all part of a plan to position open data as a resource for the purpose of solving problems, creating new products or deploying new services, and creating an open data ecosystem where both public and private stakeholders work together to create open data driven solutions that benefit society.  We must remember that the needs of the individual or groups of individuals must remain at the core of all open data activity.
</t>
  </si>
  <si>
    <t xml:space="preserve">Fleshing out the Definition of "Open by Default"
The goal is to make everything that can be ATIP'd already available  to the public so an ATIP request doesn't need to be made. An internal concentrated, comprehensive campaign is required in the Government of Canada to implement this. For example, at the grass-root level (the most important level in this case), every document prepared (briefing notes, research papers, decks, etc.) should be made ATIP-able from the get-go. That is a  version that is ATIP-able (can be ATIP'd)  should be created as well.  This would not take much time, especially after proper training. Analysts would then routinely perform exclusions, if required and prepare two version of the same document (one for public release (i.e. ATIP-able) and the other internal).  Proper tracking would be required (e.g. a check-box for whether an ATIP-able version of a briefing note was created and attached in the docket on the routing slip would be required). A government-wide change management process will be implemented. 
The goal of every ATIP section in every Department should be to have less and less ATIP request due to information becoming more and more publically available. This is also the case for data.
It almost always costs less to be proactive than reactive.
</t>
  </si>
  <si>
    <t>One example of where such public cataloging is being attempted is in federal geospatial data. This realm is particularly challenging due to the enormous size of the datasets involved. This is addressed in part through “Commitment 13: Increase the Availability and Usability of Geospatial Data”, led by Natural Resources Canada. The implementation of harmonized geospatial standards is an excellent
initiative, but the current system (Open Maps) provides maps only, not downloadable or interactive data. All GIS practitioners and project planners will contend that the data must be downloadable (or,at the very least, a tool is available to overlay their own data onto the map) for use in research or project planning. Although promising, Open Maps lacks the infrastructure needed to be truly useful.</t>
  </si>
  <si>
    <t>Comment 2. “Vexatious requests” are a red herring: The real problem is two-fold The idea that the government should invest resources to address vexatious and frivolous requests is misguided. The Information Commissioner has provided no evidence that the pattern of “vexatious or frivolous requests” is a significant problem. In fact, in her March 2015 report she says they are rare:
It is the Commissioner’s experience that in rare instances some requesters make requests that are frivolous, vexatious or otherwise abusive
The government should not squander legislative resources on rare instances.
If the intent of addressing these rare instances of frivolous and vexatious requests is to ensure resources are not being wasted, then there are two better places to put your attention.</t>
  </si>
  <si>
    <t>“Bulgaria Got a Law Requiring Open Source” by @bozhobg https://t.co/rmWwuS0SVH cc @mgifford @TBS_Canada #opengovcan</t>
  </si>
  <si>
    <t>Ouch. I think #OpenGovCan just took a hit... https://t.co/wSKbAL9WVn via @theMcLeodGroup</t>
  </si>
  <si>
    <t>@TBS_Canada well, you're not returning my emails, so... #OpenGov #OpenGovCan</t>
  </si>
  <si>
    <t>Draft Plan Blog post</t>
  </si>
  <si>
    <t>Doing more to make its open data available in ways which make it more accessible and usable for a broad constituency in Canada and beyond;</t>
  </si>
  <si>
    <t>Ensuring that its open data sources are easily comparable, linkable and show common information across data sets;</t>
  </si>
  <si>
    <t>Providing greater transparency of process and practice, including how and why decisions are made and what future intentions are.</t>
  </si>
  <si>
    <t xml:space="preserve">DP- Web Comment </t>
  </si>
  <si>
    <t>Row
Rangée</t>
  </si>
  <si>
    <t>Langue de départ</t>
  </si>
  <si>
    <t>Comment, Question or Idea (In source language)
Commentaire, question ou idée (dans la langue de départ)</t>
  </si>
  <si>
    <t>Final Disposition FR</t>
  </si>
  <si>
    <t>Français</t>
  </si>
  <si>
    <t>Anglais</t>
  </si>
  <si>
    <t>"CSOs in Cda aren't as large and well funded as they are in the US (cites Sunlight foundation) says PERSONAL INFORMATION REMOVED #OpenGovCan"</t>
  </si>
  <si>
    <t>.@scottbrison can't make the hangout, but I did my PhD on this dialogue and am very interested in participating. PERSONAL INFORMATION REMOVED</t>
  </si>
  <si>
    <t>"the challenge will be mobilizing and motivating to public servants and pol ldrs and CSOs to take up the work 2gether PERSONAL INFORMATION REMOVED #opengovcan"</t>
  </si>
  <si>
    <t>"RT PERSONAL INFORMATION REMOVED: Opportunity for user-centered design: reach people where they are vs. where gov wants to engage w/ them #openGovCan"</t>
  </si>
  <si>
    <t>""PERSONAL INFORMATION REMOVED ..data standards &amp;plumbing have in common? http://poweredbydata.org/blog/2016/5/10/data-standards-and-plumbing … #opendat #opengovcan 
#cofog0132"
Synopsis of link destination:
Submitted a proposal: to implement a new open data standard for federal grants and contributions. "Data standards are like plumbing: they’re not the most exciting thing to talk about, but when they're working properly it makes all the difference."</t>
  </si>
  <si>
    <t>PERSONAL INFORMATION REMOVED "Keep their feet in the fire #opengovcan</t>
  </si>
  <si>
    <t>Cheers to PERSONAL INFORMATION REMOVED for the awesome #opengovcan entries. :) Rock-solid.</t>
  </si>
  <si>
    <t>PERSONAL INFORMATION REMOVED I would just point out that with respect to registered charities CRA does release the BN for everyone of them whether Federal or provincial corporations, trusts or unincorporated associations.  There are 86,000 registered charities which is obviously only a tiny number compared to for profit businesses. CRA does not release any information on the 80-100,000 non-profits that are not registered charities.  S. 241 of the ITA dealing with confidentiality needs to be revised.</t>
  </si>
  <si>
    <t>There was some discussion among attendees regarding the implementation of ‘open by default’ as a truly fundamental principle in the way government works. One attendee suggested there should be a kind of race to the top – for example, could the GC or the Gov on Mtl become ‘open by default’ first? PERSONAL INFORMATION REMOVED noted that there are no defined success metrics for ‘open by default’ – it’s an important principle, but there does not seem to be a clear end point at which a government could truly say ‘we are open by default’. Attendees stated that they themselves want to be the judge of openness, and noted that for them ‘open by default’ meant feeling that their input could be easily heard, and that they could easily and effectively communicate with individual public servants on the data they publish or work on</t>
  </si>
  <si>
    <t xml:space="preserve">PERONAL INFORMATION REMOVED
How can "open by default" work? @mckinneyjames and I share some ideas: https://t.co/ZLXinINNKC @IRPP #cdnpoli https://t.co/btZIjbgU0T
(https://twitter.com/brudny/status/715163742359658496?s=03)
Synopsis of link destination:
Six steps for Canada to become a world leader in open data and open information: 1) promptly release inventories of the data and information held by the government, and then track progress in opening up those holdings; 2) prioritize the release of data and information that benefits civil society; 3) proactively disclose the responses to nonpersonal ATI requests; 4) clarify how the Official Languages Act interacts with being open by default; 5) consider a government-wide waiver of Crown copyright; 6) give each department the financial, human and political resources needed to transition from closed to open by default.
</t>
  </si>
  <si>
    <t>Hope the effort is better than the Service Canada centralized computer disaster. PERSONAL INFORMATION REMOVED</t>
  </si>
  <si>
    <t>June 30, 2016 RE: ATI Consultation (Privacy Act) Dear Sir / Dear Madam: The attached letter to the Access to Information and Privacy Standing Committee I wrote in November 2010 to bring to the attention of Parliamentarians the effective denial, due to improper exercise of investigative powers under the Privacy Act, of quasi-constitutional access rights in relation to my passenger name record data (PNR) processed by the CBSA. I have yet to receive any response. The concerns raised in my letter, however, remain relevant to the ongoing consideration of how best to reform privacy and access to information legislation. If the resources are lacking for proper exercise of the Privacy Commissioner’s investigative powers, and the Commissioner's findings are not binding on the Court, in any event, why not provide direct access to the Court and let the Privacy Commissioner continue doing what he / she has shown to be good at doing, namely, educating the public and keeping Parliament updated on  relevant privacy issues? PERSONAL INFORMATION REMOVED Enclosure:  20 pages (November 18, 2010 Letter to Standing Committee on Access to Information, Privacy and Ethics, including attachments) N.B. : Enclosure to be forwarded by mail, due to technical problem in accessing the email address provided above : ATIconsultationAI@tbs-sct.gc.ca.</t>
  </si>
  <si>
    <t xml:space="preserve">Adopt an iterative, flexible procurement model </t>
  </si>
  <si>
    <t>Canada’s New Plan on  Open Government…</t>
  </si>
  <si>
    <t>Un gouvernement qui goûte à sa propre soupe – Élaborer des politiques fondées sur la collaboration.</t>
  </si>
  <si>
    <t xml:space="preserve">Nous avons toujours utilisé un raisonnement et des hypothèses erronées. La perception que nous avons de nos peurs et de notre réalité ne coïncide pas. Notre comportement est guidé par d’anciennes croyances.  </t>
  </si>
  <si>
    <t xml:space="preserve">Rechercher des mécanismes qui permettent de jauger la valeur latente des renseignements que nous avons. </t>
  </si>
  <si>
    <t xml:space="preserve">Préparer et offrir des trousses d’information pour un public plus lettré (participation) de façon proactive.  </t>
  </si>
  <si>
    <t>Comprendre que les données brutes ne sont pas pour tout le monde; laisser les individus contribuer à la visualisation; être ouvert à de nouvelles façons de « traduire » les données brutes en des informations plus parlantes pour tout le monde.</t>
  </si>
  <si>
    <t>Comité d’utilisateur pour aider les ministères à définir les champs qui doivent être saisis dès le départ (p. ex., concevoir la saisie des données avec l’aide de la collectivité).</t>
  </si>
  <si>
    <t>Travailler sur la structure et la méthode derrière les données pour qu’elles soient utiles.</t>
  </si>
  <si>
    <t>Imposer les plans de données pour tous les ministères, comme les conseils subventionnaires le font déjà. Imposer que les données soient saisies par zone de recensement.</t>
  </si>
  <si>
    <t xml:space="preserve">Être clair sur le degré de rigueur des données : un endroit pour les informations ouvertes (documents et textes) et un endroit pour les données, qui est séparé entre les données de référence (validées) et les données éphémères (brutes, non validées). </t>
  </si>
  <si>
    <t>Mettre les experts en contact avec les spécialistes ministériels.</t>
  </si>
  <si>
    <t xml:space="preserve">Penser à des façons pour que les citoyens bénéficient des investissements publics dans la technologie. Communiquer les investissements dans les données ou dans la recherche et s’assurer qu’il n’y a pas de chevauchements ou de gaspillage, interne comme externe au gouvernement. </t>
  </si>
  <si>
    <t>Plus de promotion et de communication</t>
  </si>
  <si>
    <t>Utiliser la chaîne de blocs comme une façon de vérifier l’origine des jeux de données</t>
  </si>
  <si>
    <t xml:space="preserve">Que veulent les Canadiens en ce qui concerne le gouvernement ouvert? </t>
  </si>
  <si>
    <t xml:space="preserve">Demander aux organisations non gouvernementales : Quelles sont les questions que vous vous posez? Quelles sont les données qui vous aideraient avec votre débat? </t>
  </si>
  <si>
    <t>Des champions des collectivités? Comment rendre les données plus pertinentes pour les citoyens?</t>
  </si>
  <si>
    <t>Le gouvernement pourrait-il jouer un rôle dans la littéracie liée aux données?</t>
  </si>
  <si>
    <t xml:space="preserve">La culture de la littéracie civique et numérique a besoin d’être cultivée. </t>
  </si>
  <si>
    <t>Le gouvernement ouvert est important de personne à personne : Quand vous voyez la passion des individus pour travailler ensemble et apprendre pour résoudre des problèmes farfelus, c’est une différente façon de lier des liens avec eux.</t>
  </si>
  <si>
    <t>Choisissiez les enjeux qui sont les plus controversés et les plus durs à résoudre : C’est le genre de chose qui pourrait bénéficier de plus d’informations et de dialogues. Insistance sur les enjeux sociaux?</t>
  </si>
  <si>
    <t>Les chaînes de blocs sont gratuites, publiques, et avec un code source libre. Les transactions financières sont disponibles à la vue de tous. Il peut y avoir des chaînes de blocs privées (fermées) et publiques.</t>
  </si>
  <si>
    <t>Un gouvernement ouvert permet à différents niveaux du gouvernement de partager des idées, des données, et du code source, d’apprendre des uns des autres</t>
  </si>
  <si>
    <t xml:space="preserve">Fédération entre les provinces et le fédéral pour assurer la continuité – Crime, éducation, routes, santé. </t>
  </si>
  <si>
    <t xml:space="preserve">Changement de culture : prendre des mesures dans les deux prochaines années – Ordre du jour aux fins de discussion avec les premiers ministres provinciaux (ordre du jour sur l’éducation). Changement sociétal contre changement gouvernemental. </t>
  </si>
  <si>
    <t>Démocratie ouverte d’accès et saine – C’est un grand pas dans un projet à long terme</t>
  </si>
  <si>
    <t>Réseau parlementaire ouvert – Ce serait bien que le gouvernement ouvert s’applique aussi au parlement</t>
  </si>
  <si>
    <t xml:space="preserve">Inquiétude sur la durabilité du travail du gouvernement ouvert sur le long terme. Recommandation qu’il devrait être lié avec les organismes du patrimoine pour la continuité. Le cycle de vie de l’information est très important. </t>
  </si>
  <si>
    <t xml:space="preserve">Dialogue ouvert : Législation sur les dénonciateurs pour lutter contre la loi du silence. </t>
  </si>
  <si>
    <t>Comment faire pour que le système ait plus de demandes que d’offres?</t>
  </si>
  <si>
    <t>Essayer d’utiliser les données pour résoudre des problèmes complexes – services ouverts</t>
  </si>
  <si>
    <t>Les participants voudraient que les données soient exposées en temps réel.</t>
  </si>
  <si>
    <t>Plus de données, disponibles plus rapidement : Occasion d’avoir un dialogue au besoin.</t>
  </si>
  <si>
    <t>Enjeu : qualité et exhaustivité des données – Structure, exactitude et actualité. Besoin d’avoir un départ et un arrêt précis : normalisation. Les données sont-elles utilisées? Comment ces données pourraient-elles être mieux exposées?</t>
  </si>
  <si>
    <t>Un enjeu a été identifié sur la façon dont les données sont communiquées : Nous avons besoin d’encourager plus de journalistes des données et des journalistes à la visualisation de l’information.</t>
  </si>
  <si>
    <t>Ils voudraient voir plus de disponibilité pour la recherche publique – Connaissances et durabilité à venir.</t>
  </si>
  <si>
    <t>« Nous avons payé pour recueillir ces données »</t>
  </si>
  <si>
    <t>Les changements culturels commencent au sommet de la pyramide</t>
  </si>
  <si>
    <t>La jeunesse informe les autres citoyens et motive les autres à participer</t>
  </si>
  <si>
    <t>Renforcer la capacité des jeunes à concevoir leurs propres processus de mobilisation</t>
  </si>
  <si>
    <t>Appel à aborder et à améliorer systématiquement la mobilisation des jeunes</t>
  </si>
  <si>
    <t>Appel à améliorer les consultations, et à être plus créatifs et intentionnés en apportant l’expertise et le vécu dans le processus de prise de décisions plus tôt</t>
  </si>
  <si>
    <t>Normalisation et centralisation des programmes de données ouvertes (éviter les doublons à tous les différents niveaux du gouvernement); utilisation des données ouvertes pour l’innovation et l’action</t>
  </si>
  <si>
    <t>Un gouvernement plus efficace et plus accessible à tous les jeunes</t>
  </si>
  <si>
    <t xml:space="preserve">Enjeux relatifs aux temps de réponse et de communication – questions soulevées quant à la rétroaction et à l’action des politiciens après que les particuliers ont soumis des questions ou des inquiétudes </t>
  </si>
  <si>
    <t>Engagement potentiel en 2016-2018 pour rencontrer une portion des groupes de pression de jeunes à peu près deux fois par an pour développer et mettre en œuvre une stratégie de mobilisation des jeunes pangouvernementale liée à la mobilisation citoyenne au grand complet. Voici certains des groupes qui étaient très intéressés dans notre travail sur le gouvernement ouvert :
• Samara Canada
• STEM Fellowship Student Research and Innovation Network
• Brookfield Institute for Innovation + Entrepreneurship (Ryerson)
• SHAD (organisme de bienfaisance appuyant les étudiants exceptionnels d’écoles secondaires [p. ex., futurs boursiers de Rhodes])
• Jeunes diplomates du Canada
• CIVIX
• L’apathie c’est plate
• Et MaRS lui-même – Il pourrait y avoir de vraiment bonnes relations dans la maintenance permanente ou le sommet pour la Stratégie nationale du leadership et de l’innovation des jeunes</t>
  </si>
  <si>
    <t>Les nouveaux modèles, les processus et les collections de données pour Canada.ca/consultationdescanadiens/nous donneront une meilleure image de qui est-ce que le gouvernement du Canada consulte et où. Cela nous donnera une référence pour toutes les sous-références démographiques et géographiques qui sera plus tard la preuve de notre amélioration – cela pourrait faire partie des principes et des lignes directrices de la mobilisation citoyenne</t>
  </si>
  <si>
    <t xml:space="preserve">Parler comme tout le monde. Le blogue est bien, mais se lit comme une infolettre. Système d’exploitation de réseau pour plus de communications. Besoin de plus de : « Voilà ce que nous sommes en train de penser », qu’est-ce que vous en pensez? </t>
  </si>
  <si>
    <t xml:space="preserve">Avoir des données ouvertes fait valoir une discipline sur le gouvernement sur la façon dont nous recueillons et gérons nos données. Cela rend les choses plus systémiques et recueillies ou partagées dans des façons que les compagnies peuvent utiliser. Du point de vue de la consommation, il a été ressenti que nous avons besoin d’aider le grand public à comprendre et à utiliser les données agrégées. </t>
  </si>
  <si>
    <t>Les participants voudraient voir un site Web avec des activités, des formations et des webinaires pour aider à construire cette littéracie des données.</t>
  </si>
  <si>
    <t xml:space="preserve">Le gouvernement fédéral devrait aider à concevoir la littéracie des données et la capacité dans les régions plus petites. Données ouvertes 101 – aider à rendre les données plus visuelles et plus accessibles. </t>
  </si>
  <si>
    <t>Message des Premières Nations : « Rien sur nous sans nous. »</t>
  </si>
  <si>
    <t xml:space="preserve">Les individus peuvent prendre le contrôle de la narration… c’est une occasion pour les groupes de discuter sur la meilleure chose à faire en fonction des renseignements disponibles. C’est une chance pour les individus d’être au courant de ce qui se passe et d’accroître le niveau de discours éclairé. Cela permet des débats sur des faits plus que sur des opinions. </t>
  </si>
  <si>
    <t>Il est important de mettre en équilibre les fournisseurs de renseignements et les chercheurs de renseignements. La convivialité est importante pour ceux qui traitent les renseignements.</t>
  </si>
  <si>
    <t>Expérience des données ouvertes canadienne (EDOC) : 30 équipes ont récemment participé à un marathon de programmation territorial à Whitehorse; il y avait beaucoup d’intérêt dans la poursuite de cette lancée. Ce serait bien qu’il y ait un centre de discussion pour EDOC.</t>
  </si>
  <si>
    <t>Enjeux : Efficience de l’énergie – données
Environnement Canada – Changement climatique
Accès aux données scientifiques gratuitement
Le budget
Santé publique et sécurité des produits
Pauvreté – Groupes marginalisés
Droits
L’économie</t>
  </si>
  <si>
    <t>L’information est tout – si vous ne connaissez pas la façon dont une décision a été prise et pourquoi. Ils veulent de l’information directe et sincère, sans langue de bois.</t>
  </si>
  <si>
    <t xml:space="preserve">Besoin d’être clair sur le gouvernement ouvert – Les individus doivent savoir où le trouver. </t>
  </si>
  <si>
    <t>Le gouvernement du Yukon cherche des pratiques exemplaires</t>
  </si>
  <si>
    <t>L’équipe technique du gouvernement du Yukon cherche plus de renseignements et l’utilisation de code source libre pour ses sites Web</t>
  </si>
  <si>
    <t xml:space="preserve">Le Canada pourrait aider les administrations – Besoin d’aide pour produire des champions pour faire avancer l’ordre du jour. Le gouvernement du Yukon fait remarquer qu’ils ont besoin d’une façon d’obtenir des champions au niveau de la direction. </t>
  </si>
  <si>
    <t xml:space="preserve">Mobiliser le Conseil des dirigeants principaux de l’information du secteur public et le Conseil du premier ministre pour faire avancer l’ordre du jour pour une collaboration multiadministrative et avoir tout le monde sur la même longueur d’onde. </t>
  </si>
  <si>
    <t>Au collège (Yukon College), ils n’ont pas de directives claires sur ce qu’il faut faire pour les données de recherche.</t>
  </si>
  <si>
    <t>Fournir des financements pour les données de recherche au Canada.</t>
  </si>
  <si>
    <t>Fournir des outils pour aider avec la visualisation.</t>
  </si>
  <si>
    <t xml:space="preserve">Créer un registre de recherche au Canada. </t>
  </si>
  <si>
    <t>Se concentrer sur les données qui appuient le logement, l’énergie, et la sécurité alimentaire.</t>
  </si>
  <si>
    <t xml:space="preserve">Fournir des services dans le nuage pour la recherche et des données administratives plus petites. </t>
  </si>
  <si>
    <t>Publier des documents aide aussi : cela fournit le contexte à la narration et est plus accessible à ceux qui n’analysent pas les données en détail.</t>
  </si>
  <si>
    <t xml:space="preserve">Quelles sont les méthodes de récupération de l’accès qui devaient être disponibles? </t>
  </si>
  <si>
    <t xml:space="preserve">« L’embarras gouvernemental n’est pas une raison impérieuse de restreindre l’information » </t>
  </si>
  <si>
    <t xml:space="preserve">La législation au Yukon pour l’accès à l’information est aussi en cours d’examen. Ils souhaitent vraiment entendre la façon dont les choses progressent au niveau fédéral. </t>
  </si>
  <si>
    <t xml:space="preserve">Accès à l’information – Il y a une coupure entre ce que les bureaucrates pensent que le ministre et le sous-ministre veulent publier. </t>
  </si>
  <si>
    <t xml:space="preserve">Créer des attentes par le financement de programmes pour des normes de données de recherche ouvertes et des protocoles. </t>
  </si>
  <si>
    <t>Problème avec la vision et la direction du leadership et la façon dont les données ouvertes devraient être gérées, et la façon dont il faut s’occuper de la recherche des données.</t>
  </si>
  <si>
    <t>*Traiter les données ouvertes comme des ressources d’« infrastructure ».</t>
  </si>
  <si>
    <t xml:space="preserve">Données ouvertes : L’aspect responsabilisant est que nous le rendions disponible sur un format lisible par machine pour que les individus puissent tirer leurs propres conclusions. </t>
  </si>
  <si>
    <t>L’évolution de grands jeux de données exige de la diligence.</t>
  </si>
  <si>
    <t xml:space="preserve">Il y a le sentiment qu’il y a toujours plus de données qu’il y a de ressources disponibles pour publier les données. Rendre les renseignements disponibles sans vulgariser l’information – il peut être plus efficace de les publier au fur et à mesure; probablement imparfaits, mais disponibles. </t>
  </si>
  <si>
    <t>Il y a un problème avec le format des données – format CSV – il doit pouvoir traiter les données.</t>
  </si>
  <si>
    <t xml:space="preserve">Avoir des données mieux organisées serait mieux. Nous travaillerons sur la confiance entre le gouvernement et les Premières Nations. </t>
  </si>
  <si>
    <t>Savons-nous combien coûtent les données ouvertes?</t>
  </si>
  <si>
    <t xml:space="preserve">Gestion des données fédérées pour les données de recherche. Quelles méthodes d’accès et de récupération de données devraient être utilisées? Clarifier quelle taxonomie critique utiliser. </t>
  </si>
  <si>
    <t xml:space="preserve">« Si on torture assez les données, elles racontent ce qu’elles veulent » </t>
  </si>
  <si>
    <t>Les données sont ouvertes relativement à ce qui est de valider ce qui doit et ce qui ne doit pas être ouvert.</t>
  </si>
  <si>
    <t>Les longs agrégats d’informations des questionnaires de recensement sont très précieux.</t>
  </si>
  <si>
    <t xml:space="preserve">Pratiques et normes courantes – p. ex., méthodes de collecte des métadonnées pour les archives de données. </t>
  </si>
  <si>
    <t>Normes sur les données lisibles par machine</t>
  </si>
  <si>
    <t>Données à publier par la suite : Emplacement des services.</t>
  </si>
  <si>
    <t>Rétroaction du gouvernement du Yukon – les renseignements, blogues, et tweets du gouvernement du Canada sont d’un trop haut niveau : il y a besoin de plus de controverse. Rendre les choses plus conviviales et engageantes – comment rendre ces concepts connectés à la réalité pour un individu moyen? Être vrai et honnête, et non pas malin et filtré.</t>
  </si>
  <si>
    <t>Besoin d’idées et d’outils concrets.</t>
  </si>
  <si>
    <t>S’éloigner de « Vous ne savez rien tant qu’on ne vous a rien dit »</t>
  </si>
  <si>
    <t>Bon travail!
Y a-t-il un quelconque progrès sur la considération d’un logiciel en source libre? Par exemple, le code source pourrait-il être ajouté à la liste (p. ex., jeux de données, enregistrements numériques et code source)?
Si nous cherchons « Canada source libre » dans Google, le premier résultat nous redirige vers cette idée qui faisait partie de la consultation pour le Plan d’action 2.0 : http://ouvert.canada.ca/fr/Logiciels_libres
Il y avait beaucoup de commentaires et de réponses utiles de l’équipe du gouvernement ouvert comme :
Formaliser notre approche à l’utilisation d’outils en source libre par le Plan d’action pour un gouvernement ouvert du Canada est très certainement une idée que nous allons explorer.
Quelques ministères ont déjà établi des lignes directrices pour l’utilisation et la distribution d’outils en source libre; cela pourrait être augmenté.
Merci pour tous les renseignements que vous pouvez nous fournir :)</t>
  </si>
  <si>
    <t>Combiner les données provinciales et fédérales</t>
  </si>
  <si>
    <t>Ouvert aux médias</t>
  </si>
  <si>
    <t>Harmonisation des mots clés et des définitions dans tout le gouvernement</t>
  </si>
  <si>
    <t>Listes contrôlées</t>
  </si>
  <si>
    <t>Un processus budgétaire plus ouvert, plus accessible, et plus exhaustif (suivi de l’argent)</t>
  </si>
  <si>
    <t>(Utiliser) des outils de collaboration comme GCpédia et GCconnex</t>
  </si>
  <si>
    <t>Archives ouvertes par défaut</t>
  </si>
  <si>
    <t>Portée étudiante et éducation</t>
  </si>
  <si>
    <t>Normalisation de la TI dans tous les ministères</t>
  </si>
  <si>
    <t>Espace de travail sur la connaissance au niveau interministériel</t>
  </si>
  <si>
    <t>De vrais titres, descriptions de postes, et informations dans SAGE</t>
  </si>
  <si>
    <t>Transfert de connaissances pour les politiques complexes</t>
  </si>
  <si>
    <t>Formation à la rédaction en texte clair</t>
  </si>
  <si>
    <t>La formation à la rédaction en texte clair pour les gestionnaires devrait être obligatoire</t>
  </si>
  <si>
    <t>Entrepreneuriat social dans les projets en consultation</t>
  </si>
  <si>
    <t>Préoccupations en jeux</t>
  </si>
  <si>
    <t>Améliorer la capacité du gouvernement à avoir un dialogue ouvert (p. ex., un dialogue plus parlant avec les intervenants, forums permanents sur l’amélioration du dialogue ouvert, amélioration de l’expérience utilisateur sur les sites de consultation, commentaires d’archives reçus, établir un rapport sur la façon dont la rétroaction publique est incorporée dans cette politique)</t>
  </si>
  <si>
    <t>Utiliser plus de logiciels ouverts et partager le code source libre avec les Canadiens (p. ex., fournir un haut niveau de direction aux ministères sur l’utilisation de GitHub/logiciel ouvert)</t>
  </si>
  <si>
    <t>Concevoir une politique claire sur la conservation de matériel numérique (p. ex., travail avec les librairies en ce qui concerne les pratiques d’archivage, établir des politiques de conservation et d’élimination spécifiques pour les données ouvertes et les renseignements nécessite que les données et les renseignements soient publiés sur des formats lisibles sur des machines, dans la mesure du possible)</t>
  </si>
  <si>
    <t>Renforcer la transparence parlementaire (p. ex., publier des données sur tous les dons aux députés, poursuivre les législateurs qui enfreignent la loi, établir une réglementation contre l’utilisation de projets de loi omnibus, exiger que les députés et les députés provinciaux publient leurs emplois du temps quotidiens)</t>
  </si>
  <si>
    <t xml:space="preserve">Améliorer l’accès et la littéracie numérique et civique (éducation et formation pour le grand public comme pour les employés du gouvernement sur l’utilisation efficace des données, appuyer un accès plus large à Internet, construire une capacité pour des données ouvertes en Afrique, fournir des personnes ressources pour tous les ministères) </t>
  </si>
  <si>
    <t xml:space="preserve">Service d’enquêtes générales – 3 permis de données dans une norme (à l’échelon municipal) </t>
  </si>
  <si>
    <t>Bas degré d’uniformité (de la qualité des données et des formulaires)</t>
  </si>
  <si>
    <t xml:space="preserve">Stratégie nationale à l’échelon municipal – comment inciter les villes à la suivre? </t>
  </si>
  <si>
    <t>Utiliser le portail… le rendre disponible (base de code?)</t>
  </si>
  <si>
    <t>Données à jour</t>
  </si>
  <si>
    <t>Quel genre d’outils?</t>
  </si>
  <si>
    <t>Portabilité des données</t>
  </si>
  <si>
    <t>XBLR (norme pour les rapports d’activité)</t>
  </si>
  <si>
    <t>Processus d’authentification… Coincé avec ce… processus fédéral</t>
  </si>
  <si>
    <t>Qualité des données :
Environnement Canada et changements climatiques – Données sur les précipitations… données toutes les heures… non centrales
Données du questionnaire détaillé du recensement… fumier et épandage</t>
  </si>
  <si>
    <t>Éducation K-12</t>
  </si>
  <si>
    <t>Approvisionnement à long terme</t>
  </si>
  <si>
    <t>En tant que publication de produit… six mois</t>
  </si>
  <si>
    <t>Données en tant qu’infrastructure – ouverture des données, par exemple, sur les routes</t>
  </si>
  <si>
    <t xml:space="preserve">Espace pour les soins de santé </t>
  </si>
  <si>
    <t xml:space="preserve">Pipeline… Surveillance des données des rivières/cible de 40 pour 100 pour le lac Érié </t>
  </si>
  <si>
    <r>
      <rPr>
        <i/>
        <sz val="9"/>
        <rFont val="Calibri"/>
        <family val="2"/>
        <scheme val="minor"/>
      </rPr>
      <t>Charte canadienne des droits et libertés</t>
    </r>
    <r>
      <rPr>
        <sz val="9"/>
        <rFont val="Calibri"/>
        <family val="2"/>
        <scheme val="minor"/>
      </rPr>
      <t xml:space="preserve">… contrat sur les données </t>
    </r>
  </si>
  <si>
    <t xml:space="preserve">Échelle de l’approvisionnement… Pousser au vendeur… privilège sur les données ouvertes (Indiana) </t>
  </si>
  <si>
    <t xml:space="preserve">Inconnu… Un portail pour tout le Canada </t>
  </si>
  <si>
    <t xml:space="preserve">Données personnelles… Partage </t>
  </si>
  <si>
    <t xml:space="preserve">Éducation… municipalités locales </t>
  </si>
  <si>
    <t>Estimations… plans d’étage</t>
  </si>
  <si>
    <t>Qu’est-ce qui pourrait pousser les municipalités à emboîter le pas?</t>
  </si>
  <si>
    <t xml:space="preserve">Exemples d’outils pour des solutions clés en main </t>
  </si>
  <si>
    <t xml:space="preserve">Normes… promotion et exportation </t>
  </si>
  <si>
    <t>Format des données largement incompatible… au niveau du service de transmission de données
Intermédiaire? Pas un partage, mais un vidage de données</t>
  </si>
  <si>
    <t xml:space="preserve">Trouver les propriétaires des données pour avoir plus de contexte </t>
  </si>
  <si>
    <t>Quelles données vont des municipalités vers le gouvernement fédéral?</t>
  </si>
  <si>
    <t xml:space="preserve">Gérance quant à la propriété des données… Où puis-je me procurer ces données? Personnes ressources uniques dans les ministères. Les rendre durables. </t>
  </si>
  <si>
    <t xml:space="preserve">Stimulant : occasion de porter à l’attention des provinces et des municipalités… Tirer parti des inventaires… faire de ces jeux de données qui sortent de tous les gouvernements une priorité </t>
  </si>
  <si>
    <t xml:space="preserve">Pouvons-nous utiliser l’Échange de données ouvertes pour mettre en valeur ce qui est possible… lier les individus avec le gouvernement </t>
  </si>
  <si>
    <t xml:space="preserve">Ramper, marcher, courir… Approche itérative de la production à la consommation </t>
  </si>
  <si>
    <t xml:space="preserve">Définir un marché pour les données ouvertes… agrégateur… Un endroit pour le Canada </t>
  </si>
  <si>
    <t xml:space="preserve">Les inventaires deviennent des catalogues </t>
  </si>
  <si>
    <t>Émission/Réception : agrégateurs du marché boursier
o Le gouvernement fédéral a ouvert un portail pour les municipalités… le pousser plus loin… le rendre plus facile d’utilisation… l’accompagner d’outils</t>
  </si>
  <si>
    <t>Dialogue ouvert – Les participants étaient généralement excités sur les consultations du plan d’action de 2016-2018, et souhaitaient participer. Beaucoup ont remarqué l’importante nouvelle occasion d’avoir un nouveau gouvernement en place, ce qui peut ouvrir la porte aux initiatives qui étaient considérées autrefois comme « interdites »</t>
  </si>
  <si>
    <t>Établissement de contrats ouverts – Lors de son message vidéo de bienvenue aux participants à la conférence, le président-directeur général d’Open Knowledge (OK), Pavel Richter, a fait remarquer que le Canada est classé à un haut rang dans le monde (au moyen de l’index des données ouvertes d’OK) en matière d’ouverture des données sur les dépenses et les contrats gouvernementaux. D’autres participants à la conférence ont fait écho de ce message, en faisant remarquer que les données du gouvernement du Canada sur l’établissement de contrats étaient plus en temps utile et de meilleure qualité que beaucoup d’autres gouvernements au Canada et dans le monde.</t>
  </si>
  <si>
    <t>Divulgation proactive – Il y avait un grand intérêt à la consolidation des renseignements sur la divulgation proactive.                                                                                                                                                                                        Les attentes seront grandes pour ce nouvel outil, et certains des participants ont exprimé un intérêt à voir des exigences supplémentaires sur la divulgation proactive (p. ex., de nouveaux types de données et de renseignements nécessaires)</t>
  </si>
  <si>
    <t>Liste de vérification de la gestion de l’information – En parlant du point de vue du gouvernement ou de la tenue de dossiers, quelques participants (y compris des collègues de l’Agence spatiale canadienne) ont fait remarquer qu’il devrait y avoir une sorte de « liste de vérification » de la gestion de l’information pour s’assurer que tous les ministères sont tous au courant de leurs obligations en matière de gestion de l’information d’une façon très facile à comprendre. Les ministères et les organismes ne font pas exprès de faire de la rétention d’information ou de mal les classer, mais quand il y a plusieurs pistes pour enregistrer ou publier l’information (Bibliothèque et Archives Canada, Canada.ca, divulgation proactive, portail du gouvernement ouvert, entre autres), il peut être compliqué de se rappeler à qui soumettre quoi, quand et comment. Il serait mieux d’avoir une liste de vérification ou un schéma du procédé (si c’est ce genre d’information, dans ce format, alors je dois le soumettre ici, ici, et là)</t>
  </si>
  <si>
    <t>Histoire positive sur la gestion de l’information – Un des participants a demandé si les gouvernements avaient plus tendance à répondre mieux aux histoires « positives » du gouvernement ouvert (à savoir, X $ seraient économisés, telles et telles efficiences pourraient être déterminées, X individus pourraient être aidés par des services améliorés, entre autres) ou plus tendance à avoir une poussée plus « négative » pour le gouvernement ouvert (p. ex., c’est une tendance mondiale et nous sommes en retard, il y aura des conséquences politiques pour l’inaction, entre autres). D’autres ont fait remarquer que bien que la première option soit la plus efficace, c’est une histoire pour se sentir mieux, mais que c’était dur à quantifier et à démontrer (« Cela pourrait générer un profit » n’est pas la même chose que « Projette de faire contribuer X millions de dollars à l’économie »)</t>
  </si>
  <si>
    <t>Un participant a fourni une présentation sur un gouvernement ouvert en Afrique francophone. Dans la conversation, il demandait au Canada de faire plus pour appuyer un gouvernement ouvert dans la francophonie. Il a fait remarquer que, pour un certain nombre de raisons (historiques et politiques), le gouvernement français n’était pas bien positionné pour fournir du soutien et un renforcement des capacités en Afrique. Le gouvernement du Canada, lui, est bien vu, et pourrait jouer un rôle important dans le progrès vers l’ouverture et la transparence dans les pays francophones, tout particulièrement dans les pays en voie de développement.</t>
  </si>
  <si>
    <t>Il y avait quelques discussions parmi les participants sur la division flagrante entre les collectivités françaises et anglaises dans les données ouvertes. Il y a rarement des événements bilingues (plus l’un ou l’autre) et les deux collectivités semblent miser sur des priorités et des idées différentes. Le gouvernement du Canada pourrait avoir un rôle important à jouer en réduisant cet écart.</t>
  </si>
  <si>
    <t>Il y avait quelques discussions parmi les participants quant à la mise en œuvre d’un principe fondamental vraiment « ouvert par défaut » dans la manière qu’a le gouvernement de fonctionner. Un participant a suggéré que ce devrait être une course au sommet – par exemple, est-ce que le gouvernement du Canada ou le gouvernement de Montréal peuvent devenir « ouvert par défaut » en premier? Les RENSEIGNEMENTS PERSONNELS EFFACÉS ont indiqué qu’il n’y a pas de façon de mesurer le succès pour « ouvert par défaut » – c’est un principe important, mais il ne semble pas y avoir d’indicateur de résultat pour qu’un gouvernement puisse dire qu’il est vraiment « ouvert par défaut ». Les participants disent qu’ils veulent être eux-mêmes les juges de l’ouverture, et il a été noté que pour eux « ouvert par défaut » veut dire qu’ils sentent que leurs commentaires peuvent facilement être entendus, et qu’ils peuvent communiquer de façon efficace avec les fonctionnaires de façon individuelle sur les données qu’ils publient ou sur lesquelles ils travaillent.</t>
  </si>
  <si>
    <t>Il y a besoin de changer les formules de financement de la santé en fonction de la population à un financement sur le besoin.                                                                                                                                                                                      • Exemple :
o Développement de services de santé au gouvernement territorial
o Par exemple, les services de santé, décentralisation de la santé au territoire, table sur la santé – éduquer plus, avec Santé Canada
o Services de santé non assurés
o Autonomie gouvernementale – négociée, mais non honorée, si les Premières Nations veulent prendre le contrôle ils doivent négocier avec Santé Canada
o Argent en fonction des Indiens inscrits – mais dois fournir des services à tous, pas de grosses sommes d’argent
o Sondage sur les services de santé communautaires</t>
  </si>
  <si>
    <t>Rien sur nous sans nous – Souveraineté des données autochtones
• Déformation – La sélection arbitraire est un problème, il est très important de remettre les choses dans leur contexte, si les données sont sur des avantages, alors oui, mais si cela doit se terminer en une stigmatisation, nous nous inquiétons sur les publications. – Consulter avec les groupes à l’étude
• Les données sur les Autochtones doivent leur appartenir ou du moins être contrôlées de façon partielle par eux
o Impliqués dans l’application des données
o Protocole de recherche</t>
  </si>
  <si>
    <t>Rien sur nous sans nous : Tous les efforts touchant à la collecte de données des Authochtones doivent se conformer aux normes du Centre de gouvernance de l’information des Premières Nations (CGIPN). Les composantes clés qui définissent les normes sur la collecte, l’utilisation et le partage des données et des renseignements d’une façon qui soit avantageuse pour que la collectivité passe en priorité sont PCAP, Propriété, Contrôle, Accès, et Possession. L’Algonquin College a un cours en ligne de quatre heures sur PCAP. Incorporer les principes de PCAP dans la demande à l’Institut de recherche en santé du Canada. Les trois Conseils ne sont pas assez bons.</t>
  </si>
  <si>
    <t>Une liste complète des données sur les Autochtones serait utile</t>
  </si>
  <si>
    <t>Besoin de compétences sur la visualisation des données des Autochtones pour qu’ils puissent raconter leurs propres histoires. Le CGIPN est bien financé pour mener des sondages, mais pas pour renforcer des capacités</t>
  </si>
  <si>
    <t>Prendre le temps de comprendre les groupes auxquels vous parlez, il y a de grandes différences dans le statut légal et dans les besoins parmi les Autochtones. Premières Nations, Métis, et Inuits. Les situations autochtones complexes se terminent par des inégalités :
• À cause de situations diverses et variées qui sont déséquilibrées et injustes, sur les réserves ou non, et avec le Nord qui est différent du Sud
o Le Yukon est parfois écarté à cause de l’autorégulation des Premières nations</t>
  </si>
  <si>
    <t>Pour pouvoir renforcer le dialogue et améliorer la prise de décisions, il faut comprendre le problème, penser au public visé ainsi que la façon de s’engager dans une conversation, et connaître les approches à utiliser. Il ne faut pas que tout repose sur la technologie, parler en face à face est important.</t>
  </si>
  <si>
    <t xml:space="preserve">Le Canada a besoin d’un mécanisme permanent concret </t>
  </si>
  <si>
    <t>Ce sont les résultats qui compteront pour l’engagement à un gouvernement ouvert, et sur les spécificités</t>
  </si>
  <si>
    <t xml:space="preserve">Les principes pour orienter un gouvernement ouvert devraient comprendre la promotion de la mobilisation, de l’établissement de rapports, et la fourniture d’un cycle de rétroaction. Que cela reste simple et continu. </t>
  </si>
  <si>
    <t xml:space="preserve">Besoin d’un processus de dialogue qui va dans les deux sens et qui mobilise les Canadiens et les Canadiennes sur une variété de sujets. </t>
  </si>
  <si>
    <t xml:space="preserve">Stratégie de communication pour éduquer les individus sur ce pour quoi il est important de s’impliquer dans le gouvernement ouvert, que ce soient des publics internes ou externes. Souligner la pertinence aux ministères et aux particuliers. </t>
  </si>
  <si>
    <t>Construire des dialogues ouverts qui sont axés sur un thème. Par exemple, le changement climatique</t>
  </si>
  <si>
    <t xml:space="preserve">Discuter avec les Canadiens sur ce qu’ils pensent que sont les problèmes. </t>
  </si>
  <si>
    <r>
      <t xml:space="preserve">Engagement no 17 (mettre en application la </t>
    </r>
    <r>
      <rPr>
        <i/>
        <sz val="9"/>
        <rFont val="Calibri"/>
        <family val="2"/>
        <scheme val="minor"/>
      </rPr>
      <t xml:space="preserve">Loi sur les mesures de transparence dans le secteur extractif </t>
    </r>
    <r>
      <rPr>
        <sz val="9"/>
        <rFont val="Calibri"/>
        <family val="2"/>
        <scheme val="minor"/>
      </rPr>
      <t>[LMTSE]) : Puisque c’est une loi déjà adoptée, les jalons ne semblent pas particulièrement ambitieux. Puisque la LMTSE ne fournit actuellement pas de format particulier pour l’établissement de rapports de données, cela ne constitue pas un jalon en tant que tel d’« établir des processus pour les entités d’établissement de rapports afin de publier des rapports… » On dirait une occasion manquée pour le Plan d’action pour un  gouvernement ouvert qui devrait plus s'harmoniser avec les engagements existants du Canada pour les données ouvertes. Le gouvernement a été particulièrement ferme sur la conception de la Directive sur le gouvernement ouvert, qui vise à maximiser la « publication des données ouvertes (données structurées)… en vertu d’une licence ouverte et non contraignante ». Il est recommandé que le gouvernement s’engage à développer une exigence pour l’établissement de rapports de compagnie dans un format de données ou un modèle qui soit clairement précisé comme étant pour des données ouvertes.
De plus, le deuxième jalon semble « chercher à s'harmoniser avec la LMTSE avec d’autres administrations ». Cependant, cela pourrait se renforcer en déclarant que le gouvernement va exiger l’établissement de rapports qui sont compatibles avec des exigences similaires dans d’autres administrations comme le Royaume-Uni, pour pouvoir réduire le coût des transactions sur l’établissement de rapports dans plusieurs administrations et pour appuyer l’utilisation des données dans toutes ces frontières.</t>
    </r>
  </si>
  <si>
    <r>
      <t>L’engagement n</t>
    </r>
    <r>
      <rPr>
        <vertAlign val="superscript"/>
        <sz val="9"/>
        <rFont val="Calibri"/>
        <family val="2"/>
        <scheme val="minor"/>
      </rPr>
      <t>o </t>
    </r>
    <r>
      <rPr>
        <sz val="9"/>
        <rFont val="Calibri"/>
        <family val="2"/>
        <scheme val="minor"/>
      </rPr>
      <t>13 pourrait fournir de plus amples renseignements sur les besoins en outils pour améliorer le partage.</t>
    </r>
  </si>
  <si>
    <r>
      <t>Engagement n</t>
    </r>
    <r>
      <rPr>
        <vertAlign val="superscript"/>
        <sz val="9"/>
        <rFont val="Calibri"/>
        <family val="2"/>
        <scheme val="minor"/>
      </rPr>
      <t>o </t>
    </r>
    <r>
      <rPr>
        <sz val="9"/>
        <rFont val="Calibri"/>
        <family val="2"/>
        <scheme val="minor"/>
      </rPr>
      <t>3 (Étendre et améliorer les données ouvertes) : Les ministères du gouvernement devraient être encouragés à mener des consultations publiques avec leurs intervenants pour pouvoir prioriser les données à publier.</t>
    </r>
  </si>
  <si>
    <r>
      <t>L’engagement n</t>
    </r>
    <r>
      <rPr>
        <vertAlign val="superscript"/>
        <sz val="9"/>
        <rFont val="Calibri"/>
        <family val="2"/>
        <scheme val="minor"/>
      </rPr>
      <t>o</t>
    </r>
    <r>
      <rPr>
        <sz val="9"/>
        <rFont val="Calibri"/>
        <family val="2"/>
        <scheme val="minor"/>
      </rPr>
      <t> 16 semble moins facile à mesurer.</t>
    </r>
  </si>
  <si>
    <r>
      <t>L’engagement n</t>
    </r>
    <r>
      <rPr>
        <vertAlign val="superscript"/>
        <sz val="9"/>
        <rFont val="Calibri"/>
        <family val="2"/>
        <scheme val="minor"/>
      </rPr>
      <t>o</t>
    </r>
    <r>
      <rPr>
        <sz val="9"/>
        <rFont val="Calibri"/>
        <family val="2"/>
        <scheme val="minor"/>
      </rPr>
      <t> 6 indique que le gouvernement fournira du matériel et des occasions d’apprentissage pour augmenter la sensibilisation et la compréhension des fonctionnaires sur les principes et les pratiques du gouvernement ouvert. C’est très générique quand il s’agit de données ouvertes – cela requiert des compétences techniques comme non techniques qui sont bien différentes de celles demandées pour un gouvernement ouvert. Il serait sage de séparer les deux problèmes (compétences du gouvernement ouvert, et compétences des données ouvertes) pour assurer la conformité avec l’engagement et le rapport sur cette conformité.</t>
    </r>
  </si>
  <si>
    <r>
      <t>Engagement n</t>
    </r>
    <r>
      <rPr>
        <vertAlign val="superscript"/>
        <sz val="9"/>
        <rFont val="Calibri"/>
        <family val="2"/>
        <scheme val="minor"/>
      </rPr>
      <t>o</t>
    </r>
    <r>
      <rPr>
        <sz val="9"/>
        <rFont val="Calibri"/>
        <family val="2"/>
        <scheme val="minor"/>
      </rPr>
      <t> 6 : Développer des compétences sur le gouvernement ouvert et les données ouvertes dans toute la fonction publique fédérale : Cet engagement a des composantes mixtes sur le gouvernement et les données ouvertes. Il est recommandé de scinder cet engagement en deux, ou d’être plus clair sur les concepts entre le gouvernement ouvert et les données ouvertes.</t>
    </r>
  </si>
  <si>
    <r>
      <t>Engagement n</t>
    </r>
    <r>
      <rPr>
        <vertAlign val="superscript"/>
        <sz val="9"/>
        <rFont val="Calibri"/>
        <family val="2"/>
        <scheme val="minor"/>
      </rPr>
      <t>o</t>
    </r>
    <r>
      <rPr>
        <sz val="9"/>
        <rFont val="Calibri"/>
        <family val="2"/>
        <scheme val="minor"/>
      </rPr>
      <t> 9 (Améliorer l’ouverture sur les données des dépenses et de l’approvisionnement) : Le Canada devrait aussi s’engager à étendre les types d’outils de visualisation des données disponibles, et permettre aux utilisateurs d’explorer les données sur les dépenses et l’approvisionnement en fonction de l’emplacement géographique.</t>
    </r>
  </si>
  <si>
    <t xml:space="preserve">Commentaires individuels </t>
  </si>
  <si>
    <t xml:space="preserve">Commentaires de groupe </t>
  </si>
  <si>
    <t xml:space="preserve">Rapport d’événement </t>
  </si>
  <si>
    <t xml:space="preserve">Compte rendu </t>
  </si>
  <si>
    <t xml:space="preserve">Notes de l’animateur </t>
  </si>
  <si>
    <t xml:space="preserve">Autres en personne </t>
  </si>
  <si>
    <t xml:space="preserve">Suggérer une idée </t>
  </si>
  <si>
    <t xml:space="preserve">Commentaire d’idée </t>
  </si>
  <si>
    <t xml:space="preserve">Plan d’action provisoire </t>
  </si>
  <si>
    <t xml:space="preserve">Autres ouvert.canada.ca </t>
  </si>
  <si>
    <t xml:space="preserve">Autres en ligne </t>
  </si>
  <si>
    <t xml:space="preserve">Autres MedSoc </t>
  </si>
  <si>
    <t xml:space="preserve">Courriel </t>
  </si>
  <si>
    <t xml:space="preserve">Contactez-nous </t>
  </si>
  <si>
    <t xml:space="preserve">Soumission détaillée </t>
  </si>
  <si>
    <t>Comment, Question or Idea translation if available
Traduction commentaire, question ou idée si disponible2</t>
  </si>
  <si>
    <t xml:space="preserve">Accès à l’information </t>
  </si>
  <si>
    <t>Renseignements personnels</t>
  </si>
  <si>
    <t>Données ouvertes</t>
  </si>
  <si>
    <t>Fournir et préserver l’accès</t>
  </si>
  <si>
    <t>Rendement du gouvernement ouvert</t>
  </si>
  <si>
    <t>Société civile</t>
  </si>
  <si>
    <t>Services de l’Agence du revenu du Canada</t>
  </si>
  <si>
    <t>Industries extractives</t>
  </si>
  <si>
    <t>Commentaire d’ordre général</t>
  </si>
  <si>
    <t>Données géospatiales</t>
  </si>
  <si>
    <t>Appuyer une transparence générale</t>
  </si>
  <si>
    <t>Subventions et contributions</t>
  </si>
  <si>
    <t>S.O.</t>
  </si>
  <si>
    <t>Open Data Exchange (ODX) (Échange de données ouvertes)</t>
  </si>
  <si>
    <t>Budgets et analyses ouvertes</t>
  </si>
  <si>
    <t>Ministères ouverts</t>
  </si>
  <si>
    <t>Données ouvertes Canada</t>
  </si>
  <si>
    <t>Dialogue ouvert et politique</t>
  </si>
  <si>
    <t>Sciences du gouvernement ouvert</t>
  </si>
  <si>
    <t>Héritage ouvert</t>
  </si>
  <si>
    <t>Science ouverte</t>
  </si>
  <si>
    <t>Dépenses et approvisionnements ouverts</t>
  </si>
  <si>
    <t xml:space="preserve">Autres – Création conjointe </t>
  </si>
  <si>
    <t>Autres – Données et alphabétisation civile</t>
  </si>
  <si>
    <t>Autres – Collaboration multilatérale</t>
  </si>
  <si>
    <t>Autres – Culture ouverte</t>
  </si>
  <si>
    <t>Autres – Gouvernement ouvert</t>
  </si>
  <si>
    <t>Autres – Sources ouvertes</t>
  </si>
  <si>
    <t>Autres – Codes postaux</t>
  </si>
  <si>
    <t>Autres – Ressources</t>
  </si>
  <si>
    <t>Autres – Axé sur l’utilisateur</t>
  </si>
  <si>
    <t>Autres – Dénonciateur</t>
  </si>
  <si>
    <t>Promouvoir le gouvernement ouvert de façon générale</t>
  </si>
  <si>
    <t>Stratégie en matière de services</t>
  </si>
  <si>
    <t>Alt – Problèmes de collaboration</t>
  </si>
  <si>
    <t>Alt – Communication</t>
  </si>
  <si>
    <t>Alt – Collectivité</t>
  </si>
  <si>
    <t>Alt – Renonciation au droit d’auteur</t>
  </si>
  <si>
    <t>Alt – Gouvernance et permission</t>
  </si>
  <si>
    <t>Alt – Autochtones</t>
  </si>
  <si>
    <t>Alt – Langues officielles</t>
  </si>
  <si>
    <t>Alt – Priorisation</t>
  </si>
  <si>
    <t>Alt – Processus et outils</t>
  </si>
  <si>
    <t>Alt – Qualité et normes</t>
  </si>
  <si>
    <t>Alt – Données propres</t>
  </si>
  <si>
    <t>Alt – Jeunesse</t>
  </si>
  <si>
    <t>Ouvert par défaut</t>
  </si>
  <si>
    <t>Transparence fiscale</t>
  </si>
  <si>
    <t>Innovation, prospérité et développement durable</t>
  </si>
  <si>
    <t>Mobiliser les Canadiens et le monde</t>
  </si>
  <si>
    <t>Accès et conservation</t>
  </si>
  <si>
    <t>Collaboration multilatérale</t>
  </si>
  <si>
    <t>Culture d’ouverture</t>
  </si>
  <si>
    <t>Parlement ouvert</t>
  </si>
  <si>
    <t>Données et alphabétisation civile</t>
  </si>
  <si>
    <t>Données sur les codes postaux</t>
  </si>
  <si>
    <t>Sources ouvertes et création conjointe</t>
  </si>
  <si>
    <t>Autres</t>
  </si>
  <si>
    <t>Oui</t>
  </si>
  <si>
    <t>Partiel</t>
  </si>
  <si>
    <t>Non</t>
  </si>
  <si>
    <t>Considération à venir</t>
  </si>
  <si>
    <t>Guider l’élaboration</t>
  </si>
  <si>
    <t>English</t>
  </si>
  <si>
    <t>French</t>
  </si>
  <si>
    <t xml:space="preserve">Source Language
</t>
  </si>
  <si>
    <t>I find it self-serving for the government to single-out the need to deny "frivolous and vexatious" requests from the public. Is this really a top-10 problem? Most criticism of the Act to date has focused on delays, lack of response and bad faith on the part of government institutions. Do we really need to give government authorities more reasons and latitude to say no? The reform proposals coming forward are pretty thin gruel so far and sadly reflect largely the perspectives of those on only one side of the service counter, i.e.. the government's. Let's hope this consultation doesn't just reinforce that!</t>
  </si>
  <si>
    <t>Make all public service email accessible to the public in real time, cached and searchable. This will do away with ate requests as the population can access the information at any time</t>
  </si>
  <si>
    <t>Alt – Prioritization</t>
  </si>
  <si>
    <t>Harmonize access to information legislation across jurisdictions</t>
  </si>
  <si>
    <t>Group - what shld be included - Montreal</t>
  </si>
  <si>
    <t>I have an outstanding ATIP request that is almost exactly 2 years old now. Will the Government hire more people to process the request? Nothing I see here does anything to speed the process up. How does the government propose to deal with foot-dragging within a department reluctant to fulfil a request?</t>
  </si>
  <si>
    <t xml:space="preserve">on improving the ATI act: Part of 'access' has to address the end-point. The distribution of access t the web is patchwork in this country, especially in rural areas. Will this mean things like support for local libraries? Despite years of acknowledgement of the importance of access to the web, we are still locked with telecoms that make access prohibitively expensive. </t>
  </si>
  <si>
    <t xml:space="preserve">"Support our effort to have better data about the non-profit sector #opengovCan http://open.canada.ca/en/idea/develop-open-data-standard-grants-contributions-data-developper-une-norme-pour-les-donnees … #opendata #themoreyouknow" </t>
  </si>
  <si>
    <t xml:space="preserve">Commitment 19: Engage Civil Society on Open Government 
Yes. The ideas put forward by  Canadian Open Government Civil Society Network present a solid base for this mechanism and I hope to see you build on this momentum, as it is a community-led initiative proposing an approach to fulfill your commitment. 
</t>
  </si>
  <si>
    <t>PWYP-Canada would like to commend the Government of Canada for developing a draft action plan, entitled “Canada’s New Plan on Open Government,” that is aspirational and which recognizes the need to engage citizens and focus not just on open data, but on accountability. In particular, PWYP-Canada is pleased to see a commitment to train 500 open data leaders around the world. 
 Unfortunately, that ambition did not translate into a strong commitment related to extractive sector data. PWYP-Canada recommends that this commitment be strengthened to ensure companies report in open data format and to work with a multi-stakeholder group to produce a report aggregating and communicating the data.. In relation to beneficial ownership transparency, PWYP-Canada was pleased to see a commitment that aims to improve the accessibility of public information about Canadian companies, which is a critical step in efforts to increase the transparency of beneficial ownership in Canada. However, this commitment is not situated within the context of anti-corruption, money laundering and tax evasion, nor does seek to increase the amount of public information about companies. To read PWYP-Canada's full response: http://pwyp.ca/images/PWYP_Canada_response_to_the_OGP_draft_Action_Plan.pdf</t>
  </si>
  <si>
    <t>PERSONAL INFORMATION REMOVED says #opengovcan creates a stronger foundation for Canada</t>
  </si>
  <si>
    <t>Yes , I would like more information on participating on planning for our government to be more transparent and honest in governing this beautiful country of Canada</t>
  </si>
  <si>
    <t xml:space="preserve">Engagement secondaire </t>
  </si>
  <si>
    <t xml:space="preserve">Engagement primaire </t>
  </si>
  <si>
    <t xml:space="preserve">Thème du Vous 
nous avez dit </t>
  </si>
  <si>
    <t xml:space="preserve">Thème principal 
</t>
  </si>
  <si>
    <t xml:space="preserve">Final Disposition
Disposition finale </t>
  </si>
  <si>
    <t xml:space="preserve">Context
Contexte </t>
  </si>
  <si>
    <t xml:space="preserve">Source </t>
  </si>
  <si>
    <t>"Followup to #OpenGovCan - yes, PERSONAL INFORMATION REMOVED We should have something like the US or UK government digital service to accelerate adoption"</t>
  </si>
  <si>
    <t>PERSONAL INFORMATION REMOVED nice article &amp; relevant with #OpenGovCan in #yeg today.
Synopsis of link destination:
Ecosystem of information flows. Open government is about adding more information flows, to more people, in more ways that are more appropriate to needs. This is both about government releasing information, as well as creating new opportunities for citizens to provide ideas, concerns, and expertise into public decisions.</t>
  </si>
  <si>
    <t>PERSONAL INFORMATION REMOVED We should get more people connected to #onlinegovt &amp; with #OpenGovCan. Currently, how do we know who is connected? #cdnpoli</t>
  </si>
  <si>
    <t>Please see my previous input on PlaceSpeak.com.  It meets all of the privacybydesign requirements and currently has governments at all 4 levels using it as well as community groups. It is a Canadian product and can be helping more of Canada at all 4 levels now.  Contact PERSONAL INFORMATION REMOVED in Vancouver.</t>
  </si>
  <si>
    <t>This is a simple yet hugely powerful proposal.  Proper standardisation of data around grants would unlock huge benefits for grant makers and grantees - allowing for the first time a 360degree view of this substantial area of economic activity.  Over in the UK we have a basic open standard, already proven that could be tailored to Canadian needs.  And we shall shortly release a grant search tool for the UK based on the open data already being published to the standard.  We know PERSONAL INFORMATION REMOVED work and rate him highly.  For more see http://www.threesixtygiving.org/</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</si>
</sst>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9"/>
      <color theme="1"/>
      <name val="Calibri"/>
      <family val="2"/>
      <scheme val="minor"/>
    </font>
    <font>
      <sz val="10"/>
      <name val="Arial"/>
      <family val="2"/>
    </font>
    <font>
      <b/>
      <sz val="9"/>
      <name val="Calibri"/>
      <family val="2"/>
      <scheme val="minor"/>
    </font>
    <font>
      <u/>
      <sz val="11"/>
      <color theme="10"/>
      <name val="Calibri"/>
      <family val="2"/>
      <scheme val="minor"/>
    </font>
    <font>
      <sz val="9"/>
      <name val="Calibri"/>
      <family val="2"/>
      <scheme val="minor"/>
    </font>
    <font>
      <u/>
      <sz val="9"/>
      <name val="Calibri"/>
      <family val="2"/>
      <scheme val="minor"/>
    </font>
    <font>
      <b/>
      <sz val="9"/>
      <name val="Calibri"/>
      <family val="2"/>
      <scheme val="minor"/>
    </font>
    <font>
      <sz val="9"/>
      <color theme="1" tint="4.9989318521683403E-2"/>
      <name val="Calibri"/>
      <family val="2"/>
      <scheme val="minor"/>
    </font>
    <font>
      <i/>
      <sz val="9"/>
      <name val="Calibri"/>
      <family val="2"/>
      <scheme val="minor"/>
    </font>
    <font>
      <vertAlign val="superscript"/>
      <sz val="9"/>
      <name val="Calibri"/>
      <family val="2"/>
      <scheme val="minor"/>
    </font>
    <font>
      <sz val="11"/>
      <name val="Calibri"/>
      <family val="2"/>
      <scheme val="minor"/>
    </font>
  </fonts>
  <fills count="6">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rgb="FFFFABAB"/>
        <bgColor indexed="64"/>
      </patternFill>
    </fill>
    <fill>
      <patternFill patternType="solid">
        <fgColor theme="4" tint="0.79998168889431442"/>
        <bgColor theme="4" tint="0.79998168889431442"/>
      </patternFill>
    </fill>
  </fills>
  <borders count="2">
    <border>
      <left/>
      <right/>
      <top/>
      <bottom/>
      <diagonal/>
    </border>
    <border>
      <left/>
      <right/>
      <top style="thin">
        <color theme="4"/>
      </top>
      <bottom/>
      <diagonal/>
    </border>
  </borders>
  <cellStyleXfs count="5">
    <xf numFmtId="0" fontId="0" fillId="0" borderId="0"/>
    <xf numFmtId="0" fontId="2" fillId="0" borderId="0"/>
    <xf numFmtId="0" fontId="5" fillId="2" borderId="0" applyNumberFormat="0" applyBorder="0" applyProtection="0">
      <alignment horizontal="center" vertical="center" wrapText="1"/>
    </xf>
    <xf numFmtId="0" fontId="4" fillId="0" borderId="0" applyNumberFormat="0" applyFill="0" applyBorder="0" applyAlignment="0" applyProtection="0"/>
    <xf numFmtId="0" fontId="3" fillId="4" borderId="0">
      <alignment horizontal="center" vertical="center" wrapText="1"/>
    </xf>
  </cellStyleXfs>
  <cellXfs count="47">
    <xf numFmtId="0" fontId="0" fillId="0" borderId="0" xfId="0"/>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pplyBorder="1" applyAlignment="1">
      <alignment vertical="top" wrapText="1"/>
    </xf>
    <xf numFmtId="0" fontId="1" fillId="0" borderId="0" xfId="0" applyFont="1"/>
    <xf numFmtId="0" fontId="1" fillId="0" borderId="0" xfId="0" applyFont="1" applyAlignment="1">
      <alignment vertical="top" wrapText="1"/>
    </xf>
    <xf numFmtId="0" fontId="1" fillId="0" borderId="0" xfId="0" applyFont="1" applyFill="1" applyAlignment="1">
      <alignment vertical="top" wrapText="1"/>
    </xf>
    <xf numFmtId="0" fontId="5" fillId="0" borderId="0" xfId="0" applyFont="1" applyFill="1" applyBorder="1" applyAlignment="1">
      <alignment vertical="top" wrapText="1"/>
    </xf>
    <xf numFmtId="0" fontId="1" fillId="3" borderId="0" xfId="0" applyFont="1" applyFill="1" applyAlignment="1">
      <alignment vertical="top" wrapText="1"/>
    </xf>
    <xf numFmtId="0" fontId="5" fillId="0" borderId="0" xfId="0" applyFont="1" applyFill="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Alignment="1">
      <alignment vertical="top" wrapText="1"/>
    </xf>
    <xf numFmtId="0" fontId="5" fillId="0" borderId="0" xfId="0" applyFont="1" applyFill="1" applyAlignment="1">
      <alignment horizontal="left" vertical="top"/>
    </xf>
    <xf numFmtId="0" fontId="5" fillId="0" borderId="0" xfId="3" applyFont="1" applyFill="1" applyBorder="1" applyAlignment="1">
      <alignment horizontal="center" vertical="top" wrapText="1"/>
    </xf>
    <xf numFmtId="0" fontId="5" fillId="0" borderId="0" xfId="3" applyFont="1" applyFill="1" applyAlignment="1">
      <alignment vertical="top" wrapText="1"/>
    </xf>
    <xf numFmtId="0" fontId="5" fillId="0" borderId="1" xfId="0" applyNumberFormat="1"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0" xfId="0" applyNumberFormat="1" applyFont="1" applyFill="1" applyAlignment="1">
      <alignment horizontal="center" vertical="top" wrapText="1"/>
    </xf>
    <xf numFmtId="0" fontId="5" fillId="0" borderId="0" xfId="0" applyNumberFormat="1" applyFont="1" applyFill="1" applyBorder="1" applyAlignment="1">
      <alignment horizontal="left" vertical="top" wrapText="1"/>
    </xf>
    <xf numFmtId="0" fontId="5" fillId="0" borderId="0" xfId="0" applyNumberFormat="1" applyFont="1" applyFill="1" applyAlignment="1">
      <alignment vertical="top" wrapText="1"/>
    </xf>
    <xf numFmtId="0" fontId="5" fillId="0" borderId="0" xfId="0" applyNumberFormat="1" applyFont="1" applyFill="1" applyAlignment="1">
      <alignment horizontal="lef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center" vertical="top" wrapText="1"/>
    </xf>
    <xf numFmtId="0" fontId="6" fillId="0" borderId="0" xfId="3" applyFont="1" applyFill="1" applyAlignment="1">
      <alignment horizontal="left" vertical="top" wrapText="1"/>
    </xf>
    <xf numFmtId="0" fontId="5" fillId="0" borderId="0" xfId="0" applyFont="1" applyFill="1" applyAlignment="1">
      <alignment vertical="top"/>
    </xf>
    <xf numFmtId="0" fontId="6" fillId="0" borderId="0" xfId="3" applyFont="1" applyFill="1" applyAlignment="1">
      <alignment vertical="top" wrapText="1"/>
    </xf>
    <xf numFmtId="0" fontId="5" fillId="0" borderId="0" xfId="0" applyFont="1" applyFill="1"/>
    <xf numFmtId="0" fontId="3" fillId="0" borderId="0" xfId="0" applyFont="1" applyFill="1" applyAlignment="1">
      <alignment vertical="top" wrapText="1"/>
    </xf>
    <xf numFmtId="0" fontId="5" fillId="0" borderId="0" xfId="0" applyFont="1" applyFill="1" applyAlignment="1">
      <alignment horizontal="center" vertical="top" wrapText="1"/>
    </xf>
    <xf numFmtId="0" fontId="5" fillId="2" borderId="0" xfId="2" applyFont="1" applyBorder="1" applyAlignment="1">
      <alignment horizontal="center" vertical="center" wrapText="1"/>
    </xf>
    <xf numFmtId="0" fontId="5" fillId="0" borderId="0" xfId="3" applyNumberFormat="1" applyFont="1" applyFill="1" applyAlignment="1">
      <alignment horizontal="left" vertical="top" wrapText="1"/>
    </xf>
    <xf numFmtId="0" fontId="5" fillId="0" borderId="0" xfId="0" applyFont="1" applyFill="1" applyBorder="1" applyAlignment="1" applyProtection="1">
      <alignment vertical="top" wrapText="1"/>
    </xf>
    <xf numFmtId="0" fontId="3" fillId="4" borderId="0" xfId="4" applyFont="1">
      <alignment horizontal="center" vertical="center" wrapText="1"/>
    </xf>
    <xf numFmtId="0" fontId="3" fillId="4" borderId="0" xfId="4" applyFont="1" applyAlignment="1">
      <alignment horizontal="center" vertical="center" wrapText="1"/>
    </xf>
    <xf numFmtId="0" fontId="5" fillId="0" borderId="0" xfId="3" applyFont="1" applyFill="1" applyBorder="1" applyAlignment="1">
      <alignment horizontal="left" vertical="top" wrapText="1"/>
    </xf>
    <xf numFmtId="0" fontId="7" fillId="4" borderId="0" xfId="4" applyFont="1" applyFill="1" applyAlignment="1">
      <alignment horizontal="center" vertical="center" wrapText="1"/>
    </xf>
    <xf numFmtId="0" fontId="4" fillId="0" borderId="0" xfId="3" applyFill="1" applyAlignment="1">
      <alignment vertical="top" wrapText="1"/>
    </xf>
    <xf numFmtId="0" fontId="4" fillId="0" borderId="0" xfId="3" applyFill="1" applyAlignment="1">
      <alignment horizontal="left" vertical="top" wrapText="1"/>
    </xf>
    <xf numFmtId="49" fontId="8" fillId="5" borderId="0" xfId="0" applyNumberFormat="1" applyFont="1" applyFill="1" applyAlignment="1">
      <alignment vertical="top" wrapText="1" shrinkToFit="1"/>
    </xf>
    <xf numFmtId="49" fontId="8" fillId="0" borderId="0" xfId="0" applyNumberFormat="1" applyFont="1" applyAlignment="1">
      <alignment vertical="top" wrapText="1" shrinkToFit="1"/>
    </xf>
    <xf numFmtId="49" fontId="5" fillId="0" borderId="0" xfId="0" applyNumberFormat="1" applyFont="1" applyAlignment="1">
      <alignment vertical="top" wrapText="1" shrinkToFit="1"/>
    </xf>
    <xf numFmtId="49" fontId="5" fillId="5" borderId="0" xfId="0" applyNumberFormat="1" applyFont="1" applyFill="1" applyAlignment="1">
      <alignment vertical="top" wrapText="1" shrinkToFit="1"/>
    </xf>
    <xf numFmtId="49" fontId="3" fillId="5" borderId="0" xfId="0" applyNumberFormat="1" applyFont="1" applyFill="1" applyAlignment="1">
      <alignment vertical="top" wrapText="1" shrinkToFit="1"/>
    </xf>
    <xf numFmtId="0" fontId="5" fillId="0" borderId="0" xfId="0" applyFont="1" applyAlignment="1">
      <alignment vertical="top"/>
    </xf>
    <xf numFmtId="0" fontId="5" fillId="0" borderId="0" xfId="0" applyFont="1" applyAlignment="1">
      <alignment horizontal="left" vertical="top"/>
    </xf>
    <xf numFmtId="0" fontId="11" fillId="0" borderId="0" xfId="0" applyFont="1" applyAlignment="1">
      <alignment vertical="top"/>
    </xf>
    <xf numFmtId="0" fontId="5" fillId="0" borderId="0" xfId="0" applyFont="1" applyFill="1" applyAlignment="1">
      <alignment wrapText="1"/>
    </xf>
  </cellXfs>
  <cellStyles count="5">
    <cellStyle name="Good" xfId="2"/>
    <cellStyle name="Header" xfId="4"/>
    <cellStyle name="Hyperlink" xfId="3" builtinId="8"/>
    <cellStyle name="Normal" xfId="0" builtinId="0"/>
    <cellStyle name="Normal 2" xfId="1"/>
  </cellStyles>
  <dxfs count="22">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left" vertical="top" textRotation="0" wrapText="1" indent="0" justifyLastLine="0" shrinkToFit="0" readingOrder="0"/>
    </dxf>
    <dxf>
      <border outline="0">
        <top style="thin">
          <color rgb="FF4F81BD"/>
        </top>
        <bottom style="thin">
          <color rgb="FF4F81BD"/>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9"/>
        <color auto="1"/>
        <name val="Calibri"/>
        <scheme val="minor"/>
      </font>
      <fill>
        <patternFill patternType="solid">
          <fgColor indexed="64"/>
          <bgColor rgb="FFFF0000"/>
        </patternFill>
      </fill>
      <alignment horizontal="center" vertical="top" textRotation="0" wrapText="1" indent="0" justifyLastLine="0" shrinkToFit="0" readingOrder="0"/>
    </dxf>
  </dxfs>
  <tableStyles count="1" defaultTableStyle="TableStyleMedium2" defaultPivotStyle="PivotStyleMedium9">
    <tableStyle name="Table Style 1" pivot="0" count="0"/>
  </tableStyles>
  <colors>
    <mruColors>
      <color rgb="FFFFABAB"/>
      <color rgb="FF365478"/>
      <color rgb="FF3CB29E"/>
      <color rgb="FF9E489B"/>
      <color rgb="FFEC8D24"/>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6" name="Table627" displayName="Table627" ref="A1:S1386" totalsRowShown="0" headerRowDxfId="21" dataDxfId="20" tableBorderDxfId="19">
  <autoFilter ref="A1:S1386"/>
  <sortState ref="A2:S1386">
    <sortCondition ref="A1:A1386"/>
  </sortState>
  <tableColumns count="19">
    <tableColumn id="2" name="Row_x000a_Rangée" dataDxfId="18"/>
    <tableColumn id="6" name="Votes" dataDxfId="17"/>
    <tableColumn id="3" name="Source" dataDxfId="16"/>
    <tableColumn id="1" name="Source " dataDxfId="15"/>
    <tableColumn id="5" name="Context_x000a_Contexte " dataDxfId="14"/>
    <tableColumn id="7" name="Comment, Question or Idea (In source language)_x000a_Commentaire, question ou idée (dans la langue de départ)" dataDxfId="13"/>
    <tableColumn id="4" name="Source Language_x000a_" dataDxfId="12"/>
    <tableColumn id="8" name="Langue de départ" dataDxfId="11"/>
    <tableColumn id="11" name="Comment, Question or Idea translation if available_x000a_Traduction commentaire, question ou idée si disponible2" dataDxfId="10"/>
    <tableColumn id="19" name="Primary Commitment" dataDxfId="9"/>
    <tableColumn id="12" name="Engagement primaire " dataDxfId="8"/>
    <tableColumn id="21" name="Secondary Commitment" dataDxfId="7"/>
    <tableColumn id="13" name="Engagement secondaire " dataDxfId="6"/>
    <tableColumn id="9" name="Primary Theme" dataDxfId="5"/>
    <tableColumn id="14" name="Thème principal _x000a_" dataDxfId="4"/>
    <tableColumn id="15" name="WWH Theme" dataDxfId="3"/>
    <tableColumn id="16" name="Thème du Vous _x000a_nous avez dit " dataDxfId="2"/>
    <tableColumn id="20" name="Final Disposition_x000a_Disposition finale " dataDxfId="1"/>
    <tableColumn id="17" name="Final Disposition FR"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bodyPr vertOverflow="clip" horzOverflow="clip" wrap="square" rtlCol="0" anchor="t"/>
      <a:lstStyle>
        <a:defPPr>
          <a:defRPr sz="1100" b="0">
            <a:solidFill>
              <a:sysClr val="windowText" lastClr="000000"/>
            </a:solidFill>
          </a:defRPr>
        </a:defPPr>
      </a:lst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open.canada.ca/en/content/creating-canadas-action-plan-open-government-2016-18" TargetMode="External"/><Relationship Id="rId13" Type="http://schemas.openxmlformats.org/officeDocument/2006/relationships/hyperlink" Target="mailto:.@scottbrison%20can't%20make%20the%20hangout,%20but%20I%20did%20my%20PhD%20on%20this%20dialogue%20and%20am%20very%20interested%20in%20participating.%20PERSONAL%20INFORMATION%20REMOVED" TargetMode="External"/><Relationship Id="rId3" Type="http://schemas.openxmlformats.org/officeDocument/2006/relationships/hyperlink" Target="http://open.canada.ca/en/content/events" TargetMode="External"/><Relationship Id="rId7" Type="http://schemas.openxmlformats.org/officeDocument/2006/relationships/hyperlink" Target="http://open.canada.ca/en/content/canadas-action-plan-open-government-2014-16-0" TargetMode="External"/><Relationship Id="rId12" Type="http://schemas.openxmlformats.org/officeDocument/2006/relationships/hyperlink" Target="http://open.canada.ca/en/content/person-events" TargetMode="External"/><Relationship Id="rId17" Type="http://schemas.openxmlformats.org/officeDocument/2006/relationships/table" Target="../tables/table1.xml"/><Relationship Id="rId2" Type="http://schemas.openxmlformats.org/officeDocument/2006/relationships/hyperlink" Target="http://open.canada.ca/en/content/discretion-frivolous-and-vexatious-requests" TargetMode="External"/><Relationship Id="rId16" Type="http://schemas.openxmlformats.org/officeDocument/2006/relationships/printerSettings" Target="../printerSettings/printerSettings1.bin"/><Relationship Id="rId1" Type="http://schemas.openxmlformats.org/officeDocument/2006/relationships/hyperlink" Target="http://open.canada.ca/en/content/written-explanation-requestors" TargetMode="External"/><Relationship Id="rId6" Type="http://schemas.openxmlformats.org/officeDocument/2006/relationships/hyperlink" Target="https://gcconnex.gc.ca/blog/view/19598226/what-exactly-is-open-government-where-we%E2%80%99re-headed-part-2-of-2" TargetMode="External"/><Relationship Id="rId11" Type="http://schemas.openxmlformats.org/officeDocument/2006/relationships/hyperlink" Target="http://open.canada.ca/en/content/creating-canadas-action-plan-open-government-2016-18" TargetMode="External"/><Relationship Id="rId5" Type="http://schemas.openxmlformats.org/officeDocument/2006/relationships/hyperlink" Target="https://multiculturalmeanderings.wordpress.com/2016/04/02/trudeau-government-asks-for-ideas-on-open-government/" TargetMode="External"/><Relationship Id="rId15" Type="http://schemas.openxmlformats.org/officeDocument/2006/relationships/hyperlink" Target="mailto:.@Daniel_Blaikie%20%22Keep%20their%20feet%20in%20the%20fire%20#opengovcan" TargetMode="External"/><Relationship Id="rId10" Type="http://schemas.openxmlformats.org/officeDocument/2006/relationships/hyperlink" Target="http://open.canada.ca/en/content/person-events" TargetMode="External"/><Relationship Id="rId4" Type="http://schemas.openxmlformats.org/officeDocument/2006/relationships/hyperlink" Target="http://open.canada.ca/en/content/canadas-action-plan-open-government-2014-16-0" TargetMode="External"/><Relationship Id="rId9" Type="http://schemas.openxmlformats.org/officeDocument/2006/relationships/hyperlink" Target="http://open.canada.ca/en/content/creating-canadas-action-plan-open-government-2016-18" TargetMode="External"/><Relationship Id="rId14" Type="http://schemas.openxmlformats.org/officeDocument/2006/relationships/hyperlink" Target="mailto:.@maryfrancoli%20says%20#opengovcan creates a stronger foundation for cana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B1386"/>
  <sheetViews>
    <sheetView tabSelected="1" zoomScaleNormal="100" workbookViewId="0">
      <pane ySplit="1" topLeftCell="A1359" activePane="bottomLeft" state="frozen"/>
      <selection pane="bottomLeft" activeCell="F1361" sqref="F1361"/>
    </sheetView>
  </sheetViews>
  <sheetFormatPr defaultColWidth="66.7109375" defaultRowHeight="12" x14ac:dyDescent="0.2"/>
  <cols>
    <col min="1" max="1" width="6.140625" style="1" customWidth="1"/>
    <col min="2" max="2" width="5.28515625" style="3" customWidth="1"/>
    <col min="3" max="3" width="10.42578125" style="2" customWidth="1"/>
    <col min="4" max="4" width="18.28515625" style="5" customWidth="1"/>
    <col min="5" max="5" width="20.140625" style="2" customWidth="1"/>
    <col min="6" max="6" width="119.140625" style="5" customWidth="1"/>
    <col min="7" max="7" width="8" style="5" customWidth="1"/>
    <col min="8" max="8" width="9" style="5" customWidth="1"/>
    <col min="9" max="9" width="34.28515625" style="5" customWidth="1"/>
    <col min="10" max="10" width="10.28515625" style="2" customWidth="1"/>
    <col min="11" max="11" width="15.28515625" style="2" customWidth="1"/>
    <col min="12" max="12" width="11.85546875" style="2" customWidth="1"/>
    <col min="13" max="13" width="20" style="2" customWidth="1"/>
    <col min="14" max="14" width="9" style="5" customWidth="1"/>
    <col min="15" max="15" width="18.5703125" style="5" customWidth="1"/>
    <col min="16" max="16" width="12.28515625" style="1" customWidth="1"/>
    <col min="17" max="17" width="26.7109375" style="1" customWidth="1"/>
    <col min="18" max="18" width="13.42578125" style="2" customWidth="1"/>
    <col min="19" max="19" width="22" style="4" hidden="1" customWidth="1"/>
    <col min="20" max="20" width="13.5703125" style="5" customWidth="1"/>
    <col min="21" max="21" width="21.42578125" style="5" customWidth="1"/>
    <col min="22" max="16384" width="66.7109375" style="5"/>
  </cols>
  <sheetData>
    <row r="1" spans="1:28" s="1" customFormat="1" ht="48" x14ac:dyDescent="0.25">
      <c r="A1" s="32" t="s">
        <v>1616</v>
      </c>
      <c r="B1" s="29" t="s">
        <v>6</v>
      </c>
      <c r="C1" s="33" t="s">
        <v>7</v>
      </c>
      <c r="D1" s="32" t="s">
        <v>1913</v>
      </c>
      <c r="E1" s="32" t="s">
        <v>1912</v>
      </c>
      <c r="F1" s="29" t="s">
        <v>1618</v>
      </c>
      <c r="G1" s="29" t="s">
        <v>1894</v>
      </c>
      <c r="H1" s="29" t="s">
        <v>1617</v>
      </c>
      <c r="I1" s="29" t="s">
        <v>1828</v>
      </c>
      <c r="J1" s="32" t="s">
        <v>1298</v>
      </c>
      <c r="K1" s="32" t="s">
        <v>1908</v>
      </c>
      <c r="L1" s="32" t="s">
        <v>1574</v>
      </c>
      <c r="M1" s="32" t="s">
        <v>1907</v>
      </c>
      <c r="N1" s="33" t="s">
        <v>1297</v>
      </c>
      <c r="O1" s="33" t="s">
        <v>1910</v>
      </c>
      <c r="P1" s="32" t="s">
        <v>1596</v>
      </c>
      <c r="Q1" s="32" t="s">
        <v>1909</v>
      </c>
      <c r="R1" s="33" t="s">
        <v>1911</v>
      </c>
      <c r="S1" s="35" t="s">
        <v>1619</v>
      </c>
    </row>
    <row r="2" spans="1:28" ht="48" x14ac:dyDescent="0.25">
      <c r="A2" s="15">
        <v>1</v>
      </c>
      <c r="B2" s="16"/>
      <c r="C2" s="22" t="s">
        <v>122</v>
      </c>
      <c r="D2" s="22" t="s">
        <v>1813</v>
      </c>
      <c r="E2" s="10" t="s">
        <v>1228</v>
      </c>
      <c r="F2" s="7" t="s">
        <v>751</v>
      </c>
      <c r="G2" s="11" t="s">
        <v>1892</v>
      </c>
      <c r="H2" s="11" t="s">
        <v>1621</v>
      </c>
      <c r="I2" s="7"/>
      <c r="J2" s="10" t="s">
        <v>1212</v>
      </c>
      <c r="K2" s="10" t="s">
        <v>1846</v>
      </c>
      <c r="L2" s="10" t="s">
        <v>1294</v>
      </c>
      <c r="M2" s="9" t="s">
        <v>1859</v>
      </c>
      <c r="N2" s="11" t="s">
        <v>1265</v>
      </c>
      <c r="O2" s="11" t="s">
        <v>1878</v>
      </c>
      <c r="P2" s="11" t="s">
        <v>1597</v>
      </c>
      <c r="Q2" s="11" t="s">
        <v>1846</v>
      </c>
      <c r="R2" s="10" t="s">
        <v>1342</v>
      </c>
      <c r="S2" s="9" t="s">
        <v>1891</v>
      </c>
    </row>
    <row r="3" spans="1:28" ht="48" x14ac:dyDescent="0.25">
      <c r="A3" s="18">
        <v>2</v>
      </c>
      <c r="B3" s="16"/>
      <c r="C3" s="22" t="s">
        <v>122</v>
      </c>
      <c r="D3" s="22" t="s">
        <v>1813</v>
      </c>
      <c r="E3" s="10" t="s">
        <v>1228</v>
      </c>
      <c r="F3" s="7" t="s">
        <v>764</v>
      </c>
      <c r="G3" s="11" t="s">
        <v>1892</v>
      </c>
      <c r="H3" s="11" t="s">
        <v>1621</v>
      </c>
      <c r="I3" s="7"/>
      <c r="J3" s="10" t="s">
        <v>1212</v>
      </c>
      <c r="K3" s="10" t="s">
        <v>1846</v>
      </c>
      <c r="L3" s="9" t="s">
        <v>1345</v>
      </c>
      <c r="M3" s="9" t="s">
        <v>1847</v>
      </c>
      <c r="N3" s="11" t="s">
        <v>1265</v>
      </c>
      <c r="O3" s="11" t="s">
        <v>1878</v>
      </c>
      <c r="P3" s="11" t="s">
        <v>1597</v>
      </c>
      <c r="Q3" s="11" t="s">
        <v>1846</v>
      </c>
      <c r="R3" s="10" t="s">
        <v>1342</v>
      </c>
      <c r="S3" s="9" t="s">
        <v>1891</v>
      </c>
    </row>
    <row r="4" spans="1:28" ht="36" x14ac:dyDescent="0.25">
      <c r="A4" s="18">
        <v>3</v>
      </c>
      <c r="B4" s="16"/>
      <c r="C4" s="22" t="s">
        <v>122</v>
      </c>
      <c r="D4" s="22" t="s">
        <v>1813</v>
      </c>
      <c r="E4" s="10" t="s">
        <v>1228</v>
      </c>
      <c r="F4" s="7" t="s">
        <v>756</v>
      </c>
      <c r="G4" s="11" t="s">
        <v>1892</v>
      </c>
      <c r="H4" s="11" t="s">
        <v>1621</v>
      </c>
      <c r="I4" s="7"/>
      <c r="J4" s="10" t="s">
        <v>1291</v>
      </c>
      <c r="K4" s="10" t="s">
        <v>1854</v>
      </c>
      <c r="L4" s="9" t="s">
        <v>1345</v>
      </c>
      <c r="M4" s="9" t="s">
        <v>1847</v>
      </c>
      <c r="N4" s="7" t="s">
        <v>109</v>
      </c>
      <c r="O4" s="11" t="s">
        <v>1875</v>
      </c>
      <c r="P4" s="7" t="s">
        <v>1599</v>
      </c>
      <c r="Q4" s="7" t="s">
        <v>1881</v>
      </c>
      <c r="R4" s="9" t="s">
        <v>1333</v>
      </c>
      <c r="S4" s="9" t="s">
        <v>1890</v>
      </c>
    </row>
    <row r="5" spans="1:28" ht="36" x14ac:dyDescent="0.25">
      <c r="A5" s="18">
        <v>4</v>
      </c>
      <c r="B5" s="16"/>
      <c r="C5" s="22" t="s">
        <v>122</v>
      </c>
      <c r="D5" s="22" t="s">
        <v>1813</v>
      </c>
      <c r="E5" s="10" t="s">
        <v>1228</v>
      </c>
      <c r="F5" s="7" t="s">
        <v>769</v>
      </c>
      <c r="G5" s="11" t="s">
        <v>1892</v>
      </c>
      <c r="H5" s="11" t="s">
        <v>1621</v>
      </c>
      <c r="I5" s="7"/>
      <c r="J5" s="10" t="s">
        <v>1287</v>
      </c>
      <c r="K5" s="10" t="s">
        <v>1855</v>
      </c>
      <c r="L5" s="10" t="s">
        <v>1212</v>
      </c>
      <c r="M5" s="9" t="s">
        <v>1846</v>
      </c>
      <c r="N5" s="7" t="s">
        <v>109</v>
      </c>
      <c r="O5" s="11" t="s">
        <v>1875</v>
      </c>
      <c r="P5" s="11" t="s">
        <v>1323</v>
      </c>
      <c r="Q5" s="11" t="s">
        <v>1882</v>
      </c>
      <c r="R5" s="9" t="s">
        <v>1333</v>
      </c>
      <c r="S5" s="9" t="s">
        <v>1890</v>
      </c>
    </row>
    <row r="6" spans="1:28" ht="24" x14ac:dyDescent="0.25">
      <c r="A6" s="18">
        <v>5</v>
      </c>
      <c r="B6" s="16"/>
      <c r="C6" s="22" t="s">
        <v>122</v>
      </c>
      <c r="D6" s="22" t="s">
        <v>1813</v>
      </c>
      <c r="E6" s="10" t="s">
        <v>1228</v>
      </c>
      <c r="F6" s="7" t="s">
        <v>754</v>
      </c>
      <c r="G6" s="11" t="s">
        <v>1892</v>
      </c>
      <c r="H6" s="11" t="s">
        <v>1621</v>
      </c>
      <c r="I6" s="7"/>
      <c r="J6" s="10" t="s">
        <v>4</v>
      </c>
      <c r="K6" s="45" t="s">
        <v>1831</v>
      </c>
      <c r="L6" s="9" t="s">
        <v>1294</v>
      </c>
      <c r="M6" s="9" t="s">
        <v>1859</v>
      </c>
      <c r="N6" s="11" t="s">
        <v>109</v>
      </c>
      <c r="O6" s="11" t="s">
        <v>1875</v>
      </c>
      <c r="P6" s="7" t="s">
        <v>4</v>
      </c>
      <c r="Q6" s="7" t="s">
        <v>1831</v>
      </c>
      <c r="R6" s="10" t="s">
        <v>1342</v>
      </c>
      <c r="S6" s="9" t="s">
        <v>1891</v>
      </c>
    </row>
    <row r="7" spans="1:28" ht="24" x14ac:dyDescent="0.25">
      <c r="A7" s="18">
        <v>6</v>
      </c>
      <c r="B7" s="16"/>
      <c r="C7" s="22" t="s">
        <v>122</v>
      </c>
      <c r="D7" s="22" t="s">
        <v>1813</v>
      </c>
      <c r="E7" s="10" t="s">
        <v>1228</v>
      </c>
      <c r="F7" s="7" t="s">
        <v>767</v>
      </c>
      <c r="G7" s="11" t="s">
        <v>1892</v>
      </c>
      <c r="H7" s="11" t="s">
        <v>1621</v>
      </c>
      <c r="I7" s="7"/>
      <c r="J7" s="10" t="s">
        <v>4</v>
      </c>
      <c r="K7" s="45" t="s">
        <v>1831</v>
      </c>
      <c r="L7" s="9" t="s">
        <v>1294</v>
      </c>
      <c r="M7" s="9" t="s">
        <v>1859</v>
      </c>
      <c r="N7" s="11" t="s">
        <v>109</v>
      </c>
      <c r="O7" s="11" t="s">
        <v>1875</v>
      </c>
      <c r="P7" s="7" t="s">
        <v>4</v>
      </c>
      <c r="Q7" s="7" t="s">
        <v>1831</v>
      </c>
      <c r="R7" s="10" t="s">
        <v>1342</v>
      </c>
      <c r="S7" s="9" t="s">
        <v>1891</v>
      </c>
    </row>
    <row r="8" spans="1:28" s="8" customFormat="1" ht="24" x14ac:dyDescent="0.25">
      <c r="A8" s="18">
        <v>7</v>
      </c>
      <c r="B8" s="16"/>
      <c r="C8" s="22" t="s">
        <v>122</v>
      </c>
      <c r="D8" s="22" t="s">
        <v>1813</v>
      </c>
      <c r="E8" s="10" t="s">
        <v>1228</v>
      </c>
      <c r="F8" s="7" t="s">
        <v>762</v>
      </c>
      <c r="G8" s="11" t="s">
        <v>1892</v>
      </c>
      <c r="H8" s="11" t="s">
        <v>1621</v>
      </c>
      <c r="I8" s="7"/>
      <c r="J8" s="10" t="s">
        <v>4</v>
      </c>
      <c r="K8" s="45" t="s">
        <v>1831</v>
      </c>
      <c r="L8" s="9" t="s">
        <v>1294</v>
      </c>
      <c r="M8" s="9" t="s">
        <v>1859</v>
      </c>
      <c r="N8" s="11" t="s">
        <v>109</v>
      </c>
      <c r="O8" s="11" t="s">
        <v>1875</v>
      </c>
      <c r="P8" s="7" t="s">
        <v>4</v>
      </c>
      <c r="Q8" s="7" t="s">
        <v>1831</v>
      </c>
      <c r="R8" s="10" t="s">
        <v>1342</v>
      </c>
      <c r="S8" s="9" t="s">
        <v>1891</v>
      </c>
      <c r="T8" s="6"/>
      <c r="U8" s="6"/>
      <c r="V8" s="6"/>
      <c r="W8" s="6"/>
      <c r="X8" s="6"/>
      <c r="Y8" s="6"/>
      <c r="Z8" s="6"/>
      <c r="AA8" s="6"/>
      <c r="AB8" s="6"/>
    </row>
    <row r="9" spans="1:28" ht="24" x14ac:dyDescent="0.25">
      <c r="A9" s="18">
        <v>8</v>
      </c>
      <c r="B9" s="16"/>
      <c r="C9" s="22" t="s">
        <v>122</v>
      </c>
      <c r="D9" s="22" t="s">
        <v>1813</v>
      </c>
      <c r="E9" s="10" t="s">
        <v>1228</v>
      </c>
      <c r="F9" s="7" t="s">
        <v>752</v>
      </c>
      <c r="G9" s="11" t="s">
        <v>1892</v>
      </c>
      <c r="H9" s="11" t="s">
        <v>1621</v>
      </c>
      <c r="I9" s="7"/>
      <c r="J9" s="10" t="s">
        <v>4</v>
      </c>
      <c r="K9" s="45" t="s">
        <v>1831</v>
      </c>
      <c r="L9" s="10" t="s">
        <v>1283</v>
      </c>
      <c r="M9" s="9" t="s">
        <v>1870</v>
      </c>
      <c r="N9" s="11" t="s">
        <v>109</v>
      </c>
      <c r="O9" s="11" t="s">
        <v>1875</v>
      </c>
      <c r="P9" s="7" t="s">
        <v>4</v>
      </c>
      <c r="Q9" s="7" t="s">
        <v>1831</v>
      </c>
      <c r="R9" s="10" t="s">
        <v>168</v>
      </c>
      <c r="S9" s="9" t="s">
        <v>1887</v>
      </c>
    </row>
    <row r="10" spans="1:28" ht="72" x14ac:dyDescent="0.25">
      <c r="A10" s="18">
        <v>9</v>
      </c>
      <c r="B10" s="16"/>
      <c r="C10" s="22" t="s">
        <v>122</v>
      </c>
      <c r="D10" s="22" t="s">
        <v>1813</v>
      </c>
      <c r="E10" s="10" t="s">
        <v>1228</v>
      </c>
      <c r="F10" s="7" t="s">
        <v>759</v>
      </c>
      <c r="G10" s="11" t="s">
        <v>1892</v>
      </c>
      <c r="H10" s="11" t="s">
        <v>1621</v>
      </c>
      <c r="I10" s="7"/>
      <c r="J10" s="10" t="s">
        <v>5</v>
      </c>
      <c r="K10" s="10" t="s">
        <v>1845</v>
      </c>
      <c r="L10" s="10" t="s">
        <v>1295</v>
      </c>
      <c r="M10" s="9" t="s">
        <v>1853</v>
      </c>
      <c r="N10" s="7" t="s">
        <v>1264</v>
      </c>
      <c r="O10" s="11" t="s">
        <v>1877</v>
      </c>
      <c r="P10" s="11" t="s">
        <v>5</v>
      </c>
      <c r="Q10" s="11" t="s">
        <v>1845</v>
      </c>
      <c r="R10" s="10" t="s">
        <v>1342</v>
      </c>
      <c r="S10" s="9" t="s">
        <v>1891</v>
      </c>
    </row>
    <row r="11" spans="1:28" ht="24" x14ac:dyDescent="0.25">
      <c r="A11" s="18">
        <v>10</v>
      </c>
      <c r="B11" s="16"/>
      <c r="C11" s="22" t="s">
        <v>122</v>
      </c>
      <c r="D11" s="22" t="s">
        <v>1813</v>
      </c>
      <c r="E11" s="10" t="s">
        <v>1228</v>
      </c>
      <c r="F11" s="7" t="s">
        <v>761</v>
      </c>
      <c r="G11" s="11" t="s">
        <v>1892</v>
      </c>
      <c r="H11" s="11" t="s">
        <v>1621</v>
      </c>
      <c r="I11" s="7"/>
      <c r="J11" s="10" t="s">
        <v>1292</v>
      </c>
      <c r="K11" s="10" t="s">
        <v>1858</v>
      </c>
      <c r="L11" s="10" t="s">
        <v>1302</v>
      </c>
      <c r="M11" s="9" t="s">
        <v>1841</v>
      </c>
      <c r="N11" s="7" t="s">
        <v>1268</v>
      </c>
      <c r="O11" s="9" t="s">
        <v>1837</v>
      </c>
      <c r="P11" s="11" t="s">
        <v>0</v>
      </c>
      <c r="Q11" s="11" t="s">
        <v>1886</v>
      </c>
      <c r="R11" s="9" t="s">
        <v>1333</v>
      </c>
      <c r="S11" s="9" t="s">
        <v>1890</v>
      </c>
    </row>
    <row r="12" spans="1:28" ht="48" x14ac:dyDescent="0.25">
      <c r="A12" s="18">
        <v>15</v>
      </c>
      <c r="B12" s="16"/>
      <c r="C12" s="17" t="s">
        <v>122</v>
      </c>
      <c r="D12" s="22" t="s">
        <v>1813</v>
      </c>
      <c r="E12" s="9" t="s">
        <v>1106</v>
      </c>
      <c r="F12" s="11" t="s">
        <v>50</v>
      </c>
      <c r="G12" s="11" t="s">
        <v>1892</v>
      </c>
      <c r="H12" s="11" t="s">
        <v>1621</v>
      </c>
      <c r="I12" s="11"/>
      <c r="J12" s="10" t="s">
        <v>1289</v>
      </c>
      <c r="K12" s="10" t="s">
        <v>1852</v>
      </c>
      <c r="L12" s="9" t="s">
        <v>1300</v>
      </c>
      <c r="M12" s="9" t="s">
        <v>1864</v>
      </c>
      <c r="N12" s="11" t="s">
        <v>1265</v>
      </c>
      <c r="O12" s="11" t="s">
        <v>1878</v>
      </c>
      <c r="P12" s="11" t="s">
        <v>1600</v>
      </c>
      <c r="Q12" s="11" t="s">
        <v>1883</v>
      </c>
      <c r="R12" s="9" t="s">
        <v>1333</v>
      </c>
      <c r="S12" s="9" t="s">
        <v>1890</v>
      </c>
    </row>
    <row r="13" spans="1:28" ht="48" x14ac:dyDescent="0.25">
      <c r="A13" s="18">
        <v>16</v>
      </c>
      <c r="B13" s="16"/>
      <c r="C13" s="17" t="s">
        <v>122</v>
      </c>
      <c r="D13" s="22" t="s">
        <v>1813</v>
      </c>
      <c r="E13" s="9" t="s">
        <v>1106</v>
      </c>
      <c r="F13" s="11" t="s">
        <v>64</v>
      </c>
      <c r="G13" s="11" t="s">
        <v>1892</v>
      </c>
      <c r="H13" s="11" t="s">
        <v>1621</v>
      </c>
      <c r="I13" s="11"/>
      <c r="J13" s="10" t="s">
        <v>1212</v>
      </c>
      <c r="K13" s="10" t="s">
        <v>1846</v>
      </c>
      <c r="L13" s="10" t="s">
        <v>1294</v>
      </c>
      <c r="M13" s="9" t="s">
        <v>1859</v>
      </c>
      <c r="N13" s="11" t="s">
        <v>1265</v>
      </c>
      <c r="O13" s="11" t="s">
        <v>1878</v>
      </c>
      <c r="P13" s="11" t="s">
        <v>1597</v>
      </c>
      <c r="Q13" s="11" t="s">
        <v>1846</v>
      </c>
      <c r="R13" s="9" t="s">
        <v>168</v>
      </c>
      <c r="S13" s="9" t="s">
        <v>1887</v>
      </c>
    </row>
    <row r="14" spans="1:28" ht="24" x14ac:dyDescent="0.25">
      <c r="A14" s="18">
        <v>17</v>
      </c>
      <c r="B14" s="16"/>
      <c r="C14" s="17" t="s">
        <v>122</v>
      </c>
      <c r="D14" s="22" t="s">
        <v>1813</v>
      </c>
      <c r="E14" s="9" t="s">
        <v>1106</v>
      </c>
      <c r="F14" s="11" t="s">
        <v>54</v>
      </c>
      <c r="G14" s="11" t="s">
        <v>1892</v>
      </c>
      <c r="H14" s="11" t="s">
        <v>1621</v>
      </c>
      <c r="I14" s="11"/>
      <c r="J14" s="10" t="s">
        <v>4</v>
      </c>
      <c r="K14" s="45" t="s">
        <v>1831</v>
      </c>
      <c r="L14" s="10" t="s">
        <v>1283</v>
      </c>
      <c r="M14" s="9" t="s">
        <v>1870</v>
      </c>
      <c r="N14" s="11" t="s">
        <v>109</v>
      </c>
      <c r="O14" s="11" t="s">
        <v>1875</v>
      </c>
      <c r="P14" s="7" t="s">
        <v>4</v>
      </c>
      <c r="Q14" s="7" t="s">
        <v>1831</v>
      </c>
      <c r="R14" s="9" t="s">
        <v>1342</v>
      </c>
      <c r="S14" s="9" t="s">
        <v>1891</v>
      </c>
    </row>
    <row r="15" spans="1:28" ht="48" x14ac:dyDescent="0.25">
      <c r="A15" s="18">
        <v>18</v>
      </c>
      <c r="B15" s="16"/>
      <c r="C15" s="17" t="s">
        <v>122</v>
      </c>
      <c r="D15" s="22" t="s">
        <v>1813</v>
      </c>
      <c r="E15" s="9" t="s">
        <v>1106</v>
      </c>
      <c r="F15" s="11" t="s">
        <v>71</v>
      </c>
      <c r="G15" s="11" t="s">
        <v>1892</v>
      </c>
      <c r="H15" s="11" t="s">
        <v>1621</v>
      </c>
      <c r="I15" s="11"/>
      <c r="J15" s="10" t="s">
        <v>1289</v>
      </c>
      <c r="K15" s="10" t="s">
        <v>1852</v>
      </c>
      <c r="L15" s="9" t="s">
        <v>1300</v>
      </c>
      <c r="M15" s="9" t="s">
        <v>1864</v>
      </c>
      <c r="N15" s="11" t="s">
        <v>1265</v>
      </c>
      <c r="O15" s="11" t="s">
        <v>1878</v>
      </c>
      <c r="P15" s="11" t="s">
        <v>1600</v>
      </c>
      <c r="Q15" s="11" t="s">
        <v>1883</v>
      </c>
      <c r="R15" s="9" t="s">
        <v>1333</v>
      </c>
      <c r="S15" s="9" t="s">
        <v>1890</v>
      </c>
    </row>
    <row r="16" spans="1:28" ht="48" x14ac:dyDescent="0.25">
      <c r="A16" s="18">
        <v>19</v>
      </c>
      <c r="B16" s="16"/>
      <c r="C16" s="17" t="s">
        <v>122</v>
      </c>
      <c r="D16" s="22" t="s">
        <v>1813</v>
      </c>
      <c r="E16" s="9" t="s">
        <v>1106</v>
      </c>
      <c r="F16" s="11" t="s">
        <v>94</v>
      </c>
      <c r="G16" s="11" t="s">
        <v>1892</v>
      </c>
      <c r="H16" s="11" t="s">
        <v>1621</v>
      </c>
      <c r="I16" s="11"/>
      <c r="J16" s="10" t="s">
        <v>1212</v>
      </c>
      <c r="K16" s="10" t="s">
        <v>1846</v>
      </c>
      <c r="L16" s="10" t="s">
        <v>1294</v>
      </c>
      <c r="M16" s="9" t="s">
        <v>1859</v>
      </c>
      <c r="N16" s="11" t="s">
        <v>1265</v>
      </c>
      <c r="O16" s="11" t="s">
        <v>1878</v>
      </c>
      <c r="P16" s="11" t="s">
        <v>1597</v>
      </c>
      <c r="Q16" s="11" t="s">
        <v>1846</v>
      </c>
      <c r="R16" s="9" t="s">
        <v>1342</v>
      </c>
      <c r="S16" s="9" t="s">
        <v>1891</v>
      </c>
    </row>
    <row r="17" spans="1:19" ht="48" x14ac:dyDescent="0.25">
      <c r="A17" s="18">
        <v>20</v>
      </c>
      <c r="B17" s="16"/>
      <c r="C17" s="17" t="s">
        <v>122</v>
      </c>
      <c r="D17" s="22" t="s">
        <v>1813</v>
      </c>
      <c r="E17" s="9" t="s">
        <v>1106</v>
      </c>
      <c r="F17" s="11" t="s">
        <v>47</v>
      </c>
      <c r="G17" s="11" t="s">
        <v>1892</v>
      </c>
      <c r="H17" s="11" t="s">
        <v>1621</v>
      </c>
      <c r="I17" s="11"/>
      <c r="J17" s="10" t="s">
        <v>1212</v>
      </c>
      <c r="K17" s="10" t="s">
        <v>1846</v>
      </c>
      <c r="L17" s="9" t="s">
        <v>1300</v>
      </c>
      <c r="M17" s="9" t="s">
        <v>1864</v>
      </c>
      <c r="N17" s="11" t="s">
        <v>1265</v>
      </c>
      <c r="O17" s="11" t="s">
        <v>1878</v>
      </c>
      <c r="P17" s="11" t="s">
        <v>1597</v>
      </c>
      <c r="Q17" s="11" t="s">
        <v>1846</v>
      </c>
      <c r="R17" s="9" t="s">
        <v>1342</v>
      </c>
      <c r="S17" s="9" t="s">
        <v>1891</v>
      </c>
    </row>
    <row r="18" spans="1:19" ht="48" x14ac:dyDescent="0.25">
      <c r="A18" s="18">
        <v>21</v>
      </c>
      <c r="B18" s="16"/>
      <c r="C18" s="17" t="s">
        <v>122</v>
      </c>
      <c r="D18" s="22" t="s">
        <v>1813</v>
      </c>
      <c r="E18" s="9" t="s">
        <v>1106</v>
      </c>
      <c r="F18" s="11" t="s">
        <v>80</v>
      </c>
      <c r="G18" s="11" t="s">
        <v>1892</v>
      </c>
      <c r="H18" s="11" t="s">
        <v>1621</v>
      </c>
      <c r="I18" s="11"/>
      <c r="J18" s="10" t="s">
        <v>1289</v>
      </c>
      <c r="K18" s="10" t="s">
        <v>1852</v>
      </c>
      <c r="L18" s="9" t="s">
        <v>1300</v>
      </c>
      <c r="M18" s="9" t="s">
        <v>1864</v>
      </c>
      <c r="N18" s="11" t="s">
        <v>1265</v>
      </c>
      <c r="O18" s="11" t="s">
        <v>1878</v>
      </c>
      <c r="P18" s="11" t="s">
        <v>1600</v>
      </c>
      <c r="Q18" s="11" t="s">
        <v>1883</v>
      </c>
      <c r="R18" s="9" t="s">
        <v>1333</v>
      </c>
      <c r="S18" s="9" t="s">
        <v>1890</v>
      </c>
    </row>
    <row r="19" spans="1:19" ht="48" x14ac:dyDescent="0.25">
      <c r="A19" s="18">
        <v>22</v>
      </c>
      <c r="B19" s="16"/>
      <c r="C19" s="17" t="s">
        <v>122</v>
      </c>
      <c r="D19" s="22" t="s">
        <v>1813</v>
      </c>
      <c r="E19" s="9" t="s">
        <v>1106</v>
      </c>
      <c r="F19" s="11" t="s">
        <v>105</v>
      </c>
      <c r="G19" s="11" t="s">
        <v>1892</v>
      </c>
      <c r="H19" s="11" t="s">
        <v>1621</v>
      </c>
      <c r="I19" s="11"/>
      <c r="J19" s="10" t="s">
        <v>1289</v>
      </c>
      <c r="K19" s="10" t="s">
        <v>1852</v>
      </c>
      <c r="L19" s="9" t="s">
        <v>574</v>
      </c>
      <c r="M19" s="9" t="s">
        <v>1830</v>
      </c>
      <c r="N19" s="11" t="s">
        <v>1265</v>
      </c>
      <c r="O19" s="11" t="s">
        <v>1878</v>
      </c>
      <c r="P19" s="11" t="s">
        <v>1600</v>
      </c>
      <c r="Q19" s="11" t="s">
        <v>1883</v>
      </c>
      <c r="R19" s="9" t="s">
        <v>1333</v>
      </c>
      <c r="S19" s="9" t="s">
        <v>1890</v>
      </c>
    </row>
    <row r="20" spans="1:19" ht="72" x14ac:dyDescent="0.25">
      <c r="A20" s="18">
        <v>23</v>
      </c>
      <c r="B20" s="16"/>
      <c r="C20" s="17" t="s">
        <v>122</v>
      </c>
      <c r="D20" s="22" t="s">
        <v>1813</v>
      </c>
      <c r="E20" s="9" t="s">
        <v>1106</v>
      </c>
      <c r="F20" s="11" t="s">
        <v>91</v>
      </c>
      <c r="G20" s="11" t="s">
        <v>1892</v>
      </c>
      <c r="H20" s="11" t="s">
        <v>1621</v>
      </c>
      <c r="I20" s="11"/>
      <c r="J20" s="10" t="s">
        <v>1292</v>
      </c>
      <c r="K20" s="10" t="s">
        <v>1858</v>
      </c>
      <c r="L20" s="9" t="s">
        <v>1312</v>
      </c>
      <c r="M20" s="9" t="s">
        <v>1871</v>
      </c>
      <c r="N20" s="7" t="s">
        <v>1264</v>
      </c>
      <c r="O20" s="11" t="s">
        <v>1877</v>
      </c>
      <c r="P20" s="11" t="s">
        <v>0</v>
      </c>
      <c r="Q20" s="11" t="s">
        <v>1886</v>
      </c>
      <c r="R20" s="9" t="s">
        <v>1333</v>
      </c>
      <c r="S20" s="9" t="s">
        <v>1890</v>
      </c>
    </row>
    <row r="21" spans="1:19" ht="72" x14ac:dyDescent="0.25">
      <c r="A21" s="18">
        <v>24</v>
      </c>
      <c r="B21" s="16"/>
      <c r="C21" s="17" t="s">
        <v>122</v>
      </c>
      <c r="D21" s="22" t="s">
        <v>1813</v>
      </c>
      <c r="E21" s="9" t="s">
        <v>1106</v>
      </c>
      <c r="F21" s="11" t="s">
        <v>89</v>
      </c>
      <c r="G21" s="11" t="s">
        <v>1892</v>
      </c>
      <c r="H21" s="11" t="s">
        <v>1621</v>
      </c>
      <c r="I21" s="11"/>
      <c r="J21" s="10" t="s">
        <v>1292</v>
      </c>
      <c r="K21" s="10" t="s">
        <v>1858</v>
      </c>
      <c r="L21" s="9" t="s">
        <v>1295</v>
      </c>
      <c r="M21" s="9" t="s">
        <v>1853</v>
      </c>
      <c r="N21" s="7" t="s">
        <v>1264</v>
      </c>
      <c r="O21" s="11" t="s">
        <v>1877</v>
      </c>
      <c r="P21" s="11" t="s">
        <v>0</v>
      </c>
      <c r="Q21" s="11" t="s">
        <v>1886</v>
      </c>
      <c r="R21" s="9" t="s">
        <v>1333</v>
      </c>
      <c r="S21" s="9" t="s">
        <v>1890</v>
      </c>
    </row>
    <row r="22" spans="1:19" ht="48" x14ac:dyDescent="0.25">
      <c r="A22" s="18">
        <v>25</v>
      </c>
      <c r="B22" s="16"/>
      <c r="C22" s="17" t="s">
        <v>122</v>
      </c>
      <c r="D22" s="22" t="s">
        <v>1813</v>
      </c>
      <c r="E22" s="9" t="s">
        <v>1106</v>
      </c>
      <c r="F22" s="11" t="s">
        <v>99</v>
      </c>
      <c r="G22" s="11" t="s">
        <v>1892</v>
      </c>
      <c r="H22" s="11" t="s">
        <v>1621</v>
      </c>
      <c r="I22" s="11"/>
      <c r="J22" s="10" t="s">
        <v>1212</v>
      </c>
      <c r="K22" s="10" t="s">
        <v>1846</v>
      </c>
      <c r="L22" s="9" t="s">
        <v>1302</v>
      </c>
      <c r="M22" s="9" t="s">
        <v>1841</v>
      </c>
      <c r="N22" s="11" t="s">
        <v>1265</v>
      </c>
      <c r="O22" s="11" t="s">
        <v>1878</v>
      </c>
      <c r="P22" s="11" t="s">
        <v>1597</v>
      </c>
      <c r="Q22" s="11" t="s">
        <v>1846</v>
      </c>
      <c r="R22" s="9" t="s">
        <v>1324</v>
      </c>
      <c r="S22" s="9" t="s">
        <v>1888</v>
      </c>
    </row>
    <row r="23" spans="1:19" ht="48" x14ac:dyDescent="0.25">
      <c r="A23" s="18">
        <v>26</v>
      </c>
      <c r="B23" s="16"/>
      <c r="C23" s="17" t="s">
        <v>122</v>
      </c>
      <c r="D23" s="22" t="s">
        <v>1813</v>
      </c>
      <c r="E23" s="9" t="s">
        <v>1106</v>
      </c>
      <c r="F23" s="11" t="s">
        <v>60</v>
      </c>
      <c r="G23" s="11" t="s">
        <v>1892</v>
      </c>
      <c r="H23" s="11" t="s">
        <v>1621</v>
      </c>
      <c r="I23" s="11"/>
      <c r="J23" s="10" t="s">
        <v>1212</v>
      </c>
      <c r="K23" s="10" t="s">
        <v>1846</v>
      </c>
      <c r="L23" s="9" t="s">
        <v>1350</v>
      </c>
      <c r="M23" s="9" t="s">
        <v>1851</v>
      </c>
      <c r="N23" s="11" t="s">
        <v>1265</v>
      </c>
      <c r="O23" s="11" t="s">
        <v>1878</v>
      </c>
      <c r="P23" s="11" t="s">
        <v>1597</v>
      </c>
      <c r="Q23" s="11" t="s">
        <v>1846</v>
      </c>
      <c r="R23" s="9" t="s">
        <v>1342</v>
      </c>
      <c r="S23" s="9" t="s">
        <v>1891</v>
      </c>
    </row>
    <row r="24" spans="1:19" ht="48" x14ac:dyDescent="0.25">
      <c r="A24" s="18">
        <v>27</v>
      </c>
      <c r="B24" s="16"/>
      <c r="C24" s="17" t="s">
        <v>122</v>
      </c>
      <c r="D24" s="22" t="s">
        <v>1813</v>
      </c>
      <c r="E24" s="9" t="s">
        <v>1106</v>
      </c>
      <c r="F24" s="11" t="s">
        <v>101</v>
      </c>
      <c r="G24" s="11" t="s">
        <v>1892</v>
      </c>
      <c r="H24" s="11" t="s">
        <v>1621</v>
      </c>
      <c r="I24" s="11"/>
      <c r="J24" s="10" t="s">
        <v>1212</v>
      </c>
      <c r="K24" s="10" t="s">
        <v>1846</v>
      </c>
      <c r="L24" s="9" t="s">
        <v>1294</v>
      </c>
      <c r="M24" s="9" t="s">
        <v>1859</v>
      </c>
      <c r="N24" s="11" t="s">
        <v>1265</v>
      </c>
      <c r="O24" s="11" t="s">
        <v>1878</v>
      </c>
      <c r="P24" s="11" t="s">
        <v>1597</v>
      </c>
      <c r="Q24" s="11" t="s">
        <v>1846</v>
      </c>
      <c r="R24" s="9" t="s">
        <v>1342</v>
      </c>
      <c r="S24" s="9" t="s">
        <v>1891</v>
      </c>
    </row>
    <row r="25" spans="1:19" ht="72" x14ac:dyDescent="0.25">
      <c r="A25" s="18">
        <v>28</v>
      </c>
      <c r="B25" s="16"/>
      <c r="C25" s="17" t="s">
        <v>122</v>
      </c>
      <c r="D25" s="22" t="s">
        <v>1813</v>
      </c>
      <c r="E25" s="9" t="s">
        <v>1106</v>
      </c>
      <c r="F25" s="11" t="s">
        <v>48</v>
      </c>
      <c r="G25" s="11" t="s">
        <v>1892</v>
      </c>
      <c r="H25" s="11" t="s">
        <v>1621</v>
      </c>
      <c r="I25" s="11"/>
      <c r="J25" s="10" t="s">
        <v>1295</v>
      </c>
      <c r="K25" s="10" t="s">
        <v>1853</v>
      </c>
      <c r="L25" s="9" t="s">
        <v>4</v>
      </c>
      <c r="M25" s="9" t="s">
        <v>1831</v>
      </c>
      <c r="N25" s="7" t="s">
        <v>1264</v>
      </c>
      <c r="O25" s="11" t="s">
        <v>1877</v>
      </c>
      <c r="P25" s="11" t="s">
        <v>1598</v>
      </c>
      <c r="Q25" s="44" t="s">
        <v>1880</v>
      </c>
      <c r="R25" s="9" t="s">
        <v>1333</v>
      </c>
      <c r="S25" s="9" t="s">
        <v>1890</v>
      </c>
    </row>
    <row r="26" spans="1:19" ht="36" x14ac:dyDescent="0.25">
      <c r="A26" s="18">
        <v>29</v>
      </c>
      <c r="B26" s="16"/>
      <c r="C26" s="17" t="s">
        <v>122</v>
      </c>
      <c r="D26" s="22" t="s">
        <v>1813</v>
      </c>
      <c r="E26" s="9" t="s">
        <v>1106</v>
      </c>
      <c r="F26" s="11" t="s">
        <v>45</v>
      </c>
      <c r="G26" s="11" t="s">
        <v>1892</v>
      </c>
      <c r="H26" s="11" t="s">
        <v>1621</v>
      </c>
      <c r="I26" s="11"/>
      <c r="J26" s="10" t="s">
        <v>116</v>
      </c>
      <c r="K26" s="12" t="s">
        <v>1844</v>
      </c>
      <c r="L26" s="9" t="s">
        <v>3</v>
      </c>
      <c r="M26" s="9" t="s">
        <v>1841</v>
      </c>
      <c r="N26" s="11" t="s">
        <v>156</v>
      </c>
      <c r="O26" s="11" t="s">
        <v>1876</v>
      </c>
      <c r="P26" s="11" t="s">
        <v>0</v>
      </c>
      <c r="Q26" s="11" t="s">
        <v>1886</v>
      </c>
      <c r="R26" s="9" t="s">
        <v>1324</v>
      </c>
      <c r="S26" s="9" t="s">
        <v>1888</v>
      </c>
    </row>
    <row r="27" spans="1:19" ht="48" x14ac:dyDescent="0.25">
      <c r="A27" s="18">
        <v>30</v>
      </c>
      <c r="B27" s="16"/>
      <c r="C27" s="17" t="s">
        <v>122</v>
      </c>
      <c r="D27" s="22" t="s">
        <v>1813</v>
      </c>
      <c r="E27" s="9" t="s">
        <v>1106</v>
      </c>
      <c r="F27" s="11" t="s">
        <v>85</v>
      </c>
      <c r="G27" s="11" t="s">
        <v>1892</v>
      </c>
      <c r="H27" s="11" t="s">
        <v>1621</v>
      </c>
      <c r="I27" s="11"/>
      <c r="J27" s="10" t="s">
        <v>1292</v>
      </c>
      <c r="K27" s="10" t="s">
        <v>1858</v>
      </c>
      <c r="L27" s="9" t="s">
        <v>3</v>
      </c>
      <c r="M27" s="9" t="s">
        <v>1841</v>
      </c>
      <c r="N27" s="7" t="s">
        <v>1265</v>
      </c>
      <c r="O27" s="11" t="s">
        <v>1878</v>
      </c>
      <c r="P27" s="11" t="s">
        <v>0</v>
      </c>
      <c r="Q27" s="11" t="s">
        <v>1886</v>
      </c>
      <c r="R27" s="9" t="s">
        <v>1333</v>
      </c>
      <c r="S27" s="9" t="s">
        <v>1890</v>
      </c>
    </row>
    <row r="28" spans="1:19" ht="48" x14ac:dyDescent="0.25">
      <c r="A28" s="18">
        <v>31</v>
      </c>
      <c r="B28" s="16"/>
      <c r="C28" s="17" t="s">
        <v>122</v>
      </c>
      <c r="D28" s="22" t="s">
        <v>1813</v>
      </c>
      <c r="E28" s="9" t="s">
        <v>1106</v>
      </c>
      <c r="F28" s="11" t="s">
        <v>96</v>
      </c>
      <c r="G28" s="11" t="s">
        <v>1892</v>
      </c>
      <c r="H28" s="11" t="s">
        <v>1621</v>
      </c>
      <c r="I28" s="11"/>
      <c r="J28" s="10" t="s">
        <v>1289</v>
      </c>
      <c r="K28" s="10" t="s">
        <v>1852</v>
      </c>
      <c r="L28" s="9" t="s">
        <v>1300</v>
      </c>
      <c r="M28" s="9" t="s">
        <v>1864</v>
      </c>
      <c r="N28" s="11" t="s">
        <v>1265</v>
      </c>
      <c r="O28" s="11" t="s">
        <v>1878</v>
      </c>
      <c r="P28" s="11" t="s">
        <v>1600</v>
      </c>
      <c r="Q28" s="11" t="s">
        <v>1883</v>
      </c>
      <c r="R28" s="9" t="s">
        <v>1333</v>
      </c>
      <c r="S28" s="9" t="s">
        <v>1890</v>
      </c>
    </row>
    <row r="29" spans="1:19" ht="72" x14ac:dyDescent="0.25">
      <c r="A29" s="18">
        <v>32</v>
      </c>
      <c r="B29" s="16"/>
      <c r="C29" s="17" t="s">
        <v>122</v>
      </c>
      <c r="D29" s="22" t="s">
        <v>1813</v>
      </c>
      <c r="E29" s="9" t="s">
        <v>1106</v>
      </c>
      <c r="F29" s="11" t="s">
        <v>43</v>
      </c>
      <c r="G29" s="11" t="s">
        <v>1892</v>
      </c>
      <c r="H29" s="11" t="s">
        <v>1621</v>
      </c>
      <c r="I29" s="11"/>
      <c r="J29" s="10" t="s">
        <v>5</v>
      </c>
      <c r="K29" s="10" t="s">
        <v>1845</v>
      </c>
      <c r="L29" s="9" t="s">
        <v>1295</v>
      </c>
      <c r="M29" s="9" t="s">
        <v>1853</v>
      </c>
      <c r="N29" s="7" t="s">
        <v>1264</v>
      </c>
      <c r="O29" s="11" t="s">
        <v>1877</v>
      </c>
      <c r="P29" s="11" t="s">
        <v>5</v>
      </c>
      <c r="Q29" s="11" t="s">
        <v>1845</v>
      </c>
      <c r="R29" s="9" t="s">
        <v>168</v>
      </c>
      <c r="S29" s="9" t="s">
        <v>1887</v>
      </c>
    </row>
    <row r="30" spans="1:19" ht="36" x14ac:dyDescent="0.25">
      <c r="A30" s="18">
        <v>33</v>
      </c>
      <c r="B30" s="16"/>
      <c r="C30" s="17" t="s">
        <v>122</v>
      </c>
      <c r="D30" s="22" t="s">
        <v>1813</v>
      </c>
      <c r="E30" s="9" t="s">
        <v>1106</v>
      </c>
      <c r="F30" s="11" t="s">
        <v>53</v>
      </c>
      <c r="G30" s="11" t="s">
        <v>1892</v>
      </c>
      <c r="H30" s="11" t="s">
        <v>1621</v>
      </c>
      <c r="I30" s="11"/>
      <c r="J30" s="10" t="s">
        <v>4</v>
      </c>
      <c r="K30" s="45" t="s">
        <v>1831</v>
      </c>
      <c r="L30" s="10" t="s">
        <v>1346</v>
      </c>
      <c r="M30" s="9" t="s">
        <v>1832</v>
      </c>
      <c r="N30" s="11" t="s">
        <v>109</v>
      </c>
      <c r="O30" s="11" t="s">
        <v>1875</v>
      </c>
      <c r="P30" s="7" t="s">
        <v>4</v>
      </c>
      <c r="Q30" s="7" t="s">
        <v>1831</v>
      </c>
      <c r="R30" s="10" t="s">
        <v>168</v>
      </c>
      <c r="S30" s="9" t="s">
        <v>1887</v>
      </c>
    </row>
    <row r="31" spans="1:19" ht="24" x14ac:dyDescent="0.25">
      <c r="A31" s="18">
        <v>34</v>
      </c>
      <c r="B31" s="16"/>
      <c r="C31" s="17" t="s">
        <v>122</v>
      </c>
      <c r="D31" s="22" t="s">
        <v>1813</v>
      </c>
      <c r="E31" s="9" t="s">
        <v>1106</v>
      </c>
      <c r="F31" s="11" t="s">
        <v>41</v>
      </c>
      <c r="G31" s="11" t="s">
        <v>1892</v>
      </c>
      <c r="H31" s="11" t="s">
        <v>1621</v>
      </c>
      <c r="I31" s="11"/>
      <c r="J31" s="10" t="s">
        <v>3</v>
      </c>
      <c r="K31" s="45" t="s">
        <v>1841</v>
      </c>
      <c r="L31" s="10" t="s">
        <v>3</v>
      </c>
      <c r="M31" s="9" t="s">
        <v>1841</v>
      </c>
      <c r="N31" s="10" t="s">
        <v>3</v>
      </c>
      <c r="O31" s="9" t="s">
        <v>1841</v>
      </c>
      <c r="P31" s="11" t="s">
        <v>3</v>
      </c>
      <c r="Q31" s="11" t="s">
        <v>1841</v>
      </c>
      <c r="R31" s="9" t="s">
        <v>3</v>
      </c>
      <c r="S31" s="9" t="s">
        <v>1841</v>
      </c>
    </row>
    <row r="32" spans="1:19" ht="36" x14ac:dyDescent="0.25">
      <c r="A32" s="18">
        <v>35</v>
      </c>
      <c r="B32" s="16"/>
      <c r="C32" s="17" t="s">
        <v>122</v>
      </c>
      <c r="D32" s="22" t="s">
        <v>1813</v>
      </c>
      <c r="E32" s="9" t="s">
        <v>1106</v>
      </c>
      <c r="F32" s="11" t="s">
        <v>107</v>
      </c>
      <c r="G32" s="11" t="s">
        <v>1892</v>
      </c>
      <c r="H32" s="11" t="s">
        <v>1621</v>
      </c>
      <c r="I32" s="11"/>
      <c r="J32" s="10" t="s">
        <v>1346</v>
      </c>
      <c r="K32" s="10" t="s">
        <v>1832</v>
      </c>
      <c r="L32" s="9" t="s">
        <v>1291</v>
      </c>
      <c r="M32" s="9" t="s">
        <v>1854</v>
      </c>
      <c r="N32" s="11" t="s">
        <v>109</v>
      </c>
      <c r="O32" s="11" t="s">
        <v>1875</v>
      </c>
      <c r="P32" s="11" t="s">
        <v>1603</v>
      </c>
      <c r="Q32" s="11" t="s">
        <v>1879</v>
      </c>
      <c r="R32" s="9" t="s">
        <v>1324</v>
      </c>
      <c r="S32" s="9" t="s">
        <v>1888</v>
      </c>
    </row>
    <row r="33" spans="1:19" ht="36" x14ac:dyDescent="0.25">
      <c r="A33" s="18">
        <v>36</v>
      </c>
      <c r="B33" s="16"/>
      <c r="C33" s="17" t="s">
        <v>122</v>
      </c>
      <c r="D33" s="22" t="s">
        <v>1813</v>
      </c>
      <c r="E33" s="9" t="s">
        <v>1106</v>
      </c>
      <c r="F33" s="11" t="s">
        <v>62</v>
      </c>
      <c r="G33" s="11" t="s">
        <v>1892</v>
      </c>
      <c r="H33" s="11" t="s">
        <v>1621</v>
      </c>
      <c r="I33" s="11"/>
      <c r="J33" s="10" t="s">
        <v>4</v>
      </c>
      <c r="K33" s="45" t="s">
        <v>1831</v>
      </c>
      <c r="L33" s="10" t="s">
        <v>1346</v>
      </c>
      <c r="M33" s="9" t="s">
        <v>1832</v>
      </c>
      <c r="N33" s="11" t="s">
        <v>109</v>
      </c>
      <c r="O33" s="11" t="s">
        <v>1875</v>
      </c>
      <c r="P33" s="7" t="s">
        <v>4</v>
      </c>
      <c r="Q33" s="7" t="s">
        <v>1831</v>
      </c>
      <c r="R33" s="9" t="s">
        <v>1342</v>
      </c>
      <c r="S33" s="9" t="s">
        <v>1891</v>
      </c>
    </row>
    <row r="34" spans="1:19" ht="36" x14ac:dyDescent="0.25">
      <c r="A34" s="18">
        <v>37</v>
      </c>
      <c r="B34" s="16"/>
      <c r="C34" s="17" t="s">
        <v>122</v>
      </c>
      <c r="D34" s="22" t="s">
        <v>1813</v>
      </c>
      <c r="E34" s="9" t="s">
        <v>1106</v>
      </c>
      <c r="F34" s="11" t="s">
        <v>66</v>
      </c>
      <c r="G34" s="11" t="s">
        <v>1892</v>
      </c>
      <c r="H34" s="11" t="s">
        <v>1621</v>
      </c>
      <c r="I34" s="11"/>
      <c r="J34" s="10" t="s">
        <v>4</v>
      </c>
      <c r="K34" s="45" t="s">
        <v>1831</v>
      </c>
      <c r="L34" s="10" t="s">
        <v>1346</v>
      </c>
      <c r="M34" s="9" t="s">
        <v>1832</v>
      </c>
      <c r="N34" s="11" t="s">
        <v>109</v>
      </c>
      <c r="O34" s="11" t="s">
        <v>1875</v>
      </c>
      <c r="P34" s="7" t="s">
        <v>4</v>
      </c>
      <c r="Q34" s="7" t="s">
        <v>1831</v>
      </c>
      <c r="R34" s="9" t="s">
        <v>168</v>
      </c>
      <c r="S34" s="9" t="s">
        <v>1887</v>
      </c>
    </row>
    <row r="35" spans="1:19" ht="36" x14ac:dyDescent="0.25">
      <c r="A35" s="18">
        <v>38</v>
      </c>
      <c r="B35" s="16"/>
      <c r="C35" s="17" t="s">
        <v>122</v>
      </c>
      <c r="D35" s="22" t="s">
        <v>1813</v>
      </c>
      <c r="E35" s="9" t="s">
        <v>1106</v>
      </c>
      <c r="F35" s="11" t="s">
        <v>75</v>
      </c>
      <c r="G35" s="11" t="s">
        <v>1892</v>
      </c>
      <c r="H35" s="11" t="s">
        <v>1621</v>
      </c>
      <c r="I35" s="11"/>
      <c r="J35" s="10" t="s">
        <v>573</v>
      </c>
      <c r="K35" s="10" t="s">
        <v>1829</v>
      </c>
      <c r="L35" s="9" t="s">
        <v>1345</v>
      </c>
      <c r="M35" s="9" t="s">
        <v>1847</v>
      </c>
      <c r="N35" s="11" t="s">
        <v>109</v>
      </c>
      <c r="O35" s="11" t="s">
        <v>1875</v>
      </c>
      <c r="P35" s="11" t="s">
        <v>1603</v>
      </c>
      <c r="Q35" s="11" t="s">
        <v>1879</v>
      </c>
      <c r="R35" s="9" t="s">
        <v>1333</v>
      </c>
      <c r="S35" s="9" t="s">
        <v>1890</v>
      </c>
    </row>
    <row r="36" spans="1:19" ht="24" x14ac:dyDescent="0.25">
      <c r="A36" s="18">
        <v>39</v>
      </c>
      <c r="B36" s="16"/>
      <c r="C36" s="17" t="s">
        <v>122</v>
      </c>
      <c r="D36" s="22" t="s">
        <v>1813</v>
      </c>
      <c r="E36" s="9" t="s">
        <v>1106</v>
      </c>
      <c r="F36" s="11" t="s">
        <v>114</v>
      </c>
      <c r="G36" s="11" t="s">
        <v>1892</v>
      </c>
      <c r="H36" s="11" t="s">
        <v>1621</v>
      </c>
      <c r="I36" s="11"/>
      <c r="J36" s="10" t="s">
        <v>573</v>
      </c>
      <c r="K36" s="10" t="s">
        <v>1829</v>
      </c>
      <c r="L36" s="9" t="s">
        <v>1312</v>
      </c>
      <c r="M36" s="9" t="s">
        <v>1871</v>
      </c>
      <c r="N36" s="11" t="s">
        <v>109</v>
      </c>
      <c r="O36" s="11" t="s">
        <v>1875</v>
      </c>
      <c r="P36" s="11" t="s">
        <v>1603</v>
      </c>
      <c r="Q36" s="11" t="s">
        <v>1879</v>
      </c>
      <c r="R36" s="9" t="s">
        <v>1333</v>
      </c>
      <c r="S36" s="9" t="s">
        <v>1890</v>
      </c>
    </row>
    <row r="37" spans="1:19" ht="36" x14ac:dyDescent="0.25">
      <c r="A37" s="18">
        <v>40</v>
      </c>
      <c r="B37" s="16"/>
      <c r="C37" s="17" t="s">
        <v>122</v>
      </c>
      <c r="D37" s="22" t="s">
        <v>1813</v>
      </c>
      <c r="E37" s="9" t="s">
        <v>1106</v>
      </c>
      <c r="F37" s="11" t="s">
        <v>110</v>
      </c>
      <c r="G37" s="11" t="s">
        <v>1892</v>
      </c>
      <c r="H37" s="11" t="s">
        <v>1621</v>
      </c>
      <c r="I37" s="11"/>
      <c r="J37" s="10" t="s">
        <v>574</v>
      </c>
      <c r="K37" s="10" t="s">
        <v>1830</v>
      </c>
      <c r="L37" s="9" t="s">
        <v>1300</v>
      </c>
      <c r="M37" s="9" t="s">
        <v>1864</v>
      </c>
      <c r="N37" s="11" t="s">
        <v>109</v>
      </c>
      <c r="O37" s="11" t="s">
        <v>1875</v>
      </c>
      <c r="P37" s="11" t="s">
        <v>0</v>
      </c>
      <c r="Q37" s="11" t="s">
        <v>1886</v>
      </c>
      <c r="R37" s="9" t="s">
        <v>1342</v>
      </c>
      <c r="S37" s="9" t="s">
        <v>1891</v>
      </c>
    </row>
    <row r="38" spans="1:19" ht="36" x14ac:dyDescent="0.25">
      <c r="A38" s="18">
        <v>41</v>
      </c>
      <c r="B38" s="16"/>
      <c r="C38" s="17" t="s">
        <v>122</v>
      </c>
      <c r="D38" s="22" t="s">
        <v>1813</v>
      </c>
      <c r="E38" s="9" t="s">
        <v>1106</v>
      </c>
      <c r="F38" s="11" t="s">
        <v>56</v>
      </c>
      <c r="G38" s="11" t="s">
        <v>1892</v>
      </c>
      <c r="H38" s="11" t="s">
        <v>1621</v>
      </c>
      <c r="I38" s="11"/>
      <c r="J38" s="10" t="s">
        <v>1346</v>
      </c>
      <c r="K38" s="10" t="s">
        <v>1832</v>
      </c>
      <c r="L38" s="9" t="s">
        <v>4</v>
      </c>
      <c r="M38" s="9" t="s">
        <v>1831</v>
      </c>
      <c r="N38" s="11" t="s">
        <v>109</v>
      </c>
      <c r="O38" s="11" t="s">
        <v>1875</v>
      </c>
      <c r="P38" s="11" t="s">
        <v>1603</v>
      </c>
      <c r="Q38" s="11" t="s">
        <v>1879</v>
      </c>
      <c r="R38" s="9" t="s">
        <v>168</v>
      </c>
      <c r="S38" s="9" t="s">
        <v>1887</v>
      </c>
    </row>
    <row r="39" spans="1:19" ht="36" x14ac:dyDescent="0.25">
      <c r="A39" s="18">
        <v>42</v>
      </c>
      <c r="B39" s="16"/>
      <c r="C39" s="17" t="s">
        <v>122</v>
      </c>
      <c r="D39" s="22" t="s">
        <v>1813</v>
      </c>
      <c r="E39" s="9" t="s">
        <v>1106</v>
      </c>
      <c r="F39" s="11" t="s">
        <v>83</v>
      </c>
      <c r="G39" s="11" t="s">
        <v>1892</v>
      </c>
      <c r="H39" s="11" t="s">
        <v>1621</v>
      </c>
      <c r="I39" s="11"/>
      <c r="J39" s="10" t="s">
        <v>4</v>
      </c>
      <c r="K39" s="45" t="s">
        <v>1831</v>
      </c>
      <c r="L39" s="10" t="s">
        <v>1346</v>
      </c>
      <c r="M39" s="9" t="s">
        <v>1832</v>
      </c>
      <c r="N39" s="11" t="s">
        <v>109</v>
      </c>
      <c r="O39" s="11" t="s">
        <v>1875</v>
      </c>
      <c r="P39" s="7" t="s">
        <v>4</v>
      </c>
      <c r="Q39" s="7" t="s">
        <v>1831</v>
      </c>
      <c r="R39" s="9" t="s">
        <v>168</v>
      </c>
      <c r="S39" s="9" t="s">
        <v>1887</v>
      </c>
    </row>
    <row r="40" spans="1:19" ht="36" x14ac:dyDescent="0.25">
      <c r="A40" s="18">
        <v>43</v>
      </c>
      <c r="B40" s="16"/>
      <c r="C40" s="17" t="s">
        <v>122</v>
      </c>
      <c r="D40" s="22" t="s">
        <v>1813</v>
      </c>
      <c r="E40" s="9" t="s">
        <v>1106</v>
      </c>
      <c r="F40" s="11" t="s">
        <v>58</v>
      </c>
      <c r="G40" s="11" t="s">
        <v>1892</v>
      </c>
      <c r="H40" s="11" t="s">
        <v>1621</v>
      </c>
      <c r="I40" s="11"/>
      <c r="J40" s="10" t="s">
        <v>1291</v>
      </c>
      <c r="K40" s="10" t="s">
        <v>1854</v>
      </c>
      <c r="L40" s="9" t="s">
        <v>1312</v>
      </c>
      <c r="M40" s="9" t="s">
        <v>1871</v>
      </c>
      <c r="N40" s="7" t="s">
        <v>109</v>
      </c>
      <c r="O40" s="11" t="s">
        <v>1875</v>
      </c>
      <c r="P40" s="7" t="s">
        <v>1599</v>
      </c>
      <c r="Q40" s="7" t="s">
        <v>1881</v>
      </c>
      <c r="R40" s="9" t="s">
        <v>1333</v>
      </c>
      <c r="S40" s="9" t="s">
        <v>1890</v>
      </c>
    </row>
    <row r="41" spans="1:19" ht="36" x14ac:dyDescent="0.25">
      <c r="A41" s="18">
        <v>44</v>
      </c>
      <c r="B41" s="16"/>
      <c r="C41" s="17" t="s">
        <v>122</v>
      </c>
      <c r="D41" s="22" t="s">
        <v>1813</v>
      </c>
      <c r="E41" s="9" t="s">
        <v>1106</v>
      </c>
      <c r="F41" s="11" t="s">
        <v>87</v>
      </c>
      <c r="G41" s="11" t="s">
        <v>1892</v>
      </c>
      <c r="H41" s="11" t="s">
        <v>1621</v>
      </c>
      <c r="I41" s="11"/>
      <c r="J41" s="10" t="s">
        <v>1291</v>
      </c>
      <c r="K41" s="10" t="s">
        <v>1854</v>
      </c>
      <c r="L41" s="9" t="s">
        <v>1312</v>
      </c>
      <c r="M41" s="9" t="s">
        <v>1871</v>
      </c>
      <c r="N41" s="7" t="s">
        <v>109</v>
      </c>
      <c r="O41" s="11" t="s">
        <v>1875</v>
      </c>
      <c r="P41" s="7" t="s">
        <v>1599</v>
      </c>
      <c r="Q41" s="7" t="s">
        <v>1881</v>
      </c>
      <c r="R41" s="9" t="s">
        <v>1333</v>
      </c>
      <c r="S41" s="9" t="s">
        <v>1890</v>
      </c>
    </row>
    <row r="42" spans="1:19" ht="36" x14ac:dyDescent="0.25">
      <c r="A42" s="18">
        <v>45</v>
      </c>
      <c r="B42" s="16"/>
      <c r="C42" s="17" t="s">
        <v>122</v>
      </c>
      <c r="D42" s="22" t="s">
        <v>1813</v>
      </c>
      <c r="E42" s="9" t="s">
        <v>1106</v>
      </c>
      <c r="F42" s="11" t="s">
        <v>1246</v>
      </c>
      <c r="G42" s="11" t="s">
        <v>1892</v>
      </c>
      <c r="H42" s="11" t="s">
        <v>1621</v>
      </c>
      <c r="I42" s="11"/>
      <c r="J42" s="10" t="s">
        <v>1291</v>
      </c>
      <c r="K42" s="10" t="s">
        <v>1854</v>
      </c>
      <c r="L42" s="9" t="s">
        <v>1294</v>
      </c>
      <c r="M42" s="9" t="s">
        <v>1859</v>
      </c>
      <c r="N42" s="7" t="s">
        <v>109</v>
      </c>
      <c r="O42" s="11" t="s">
        <v>1875</v>
      </c>
      <c r="P42" s="7" t="s">
        <v>1599</v>
      </c>
      <c r="Q42" s="7" t="s">
        <v>1881</v>
      </c>
      <c r="R42" s="9" t="s">
        <v>1333</v>
      </c>
      <c r="S42" s="9" t="s">
        <v>1890</v>
      </c>
    </row>
    <row r="43" spans="1:19" ht="48" x14ac:dyDescent="0.25">
      <c r="A43" s="18">
        <v>46</v>
      </c>
      <c r="B43" s="16"/>
      <c r="C43" s="17" t="s">
        <v>122</v>
      </c>
      <c r="D43" s="22" t="s">
        <v>1813</v>
      </c>
      <c r="E43" s="9" t="s">
        <v>1106</v>
      </c>
      <c r="F43" s="11" t="s">
        <v>34</v>
      </c>
      <c r="G43" s="11" t="s">
        <v>1892</v>
      </c>
      <c r="H43" s="11" t="s">
        <v>1621</v>
      </c>
      <c r="I43" s="11"/>
      <c r="J43" s="10" t="s">
        <v>1289</v>
      </c>
      <c r="K43" s="10" t="s">
        <v>1852</v>
      </c>
      <c r="L43" s="9" t="s">
        <v>3</v>
      </c>
      <c r="M43" s="9" t="s">
        <v>1841</v>
      </c>
      <c r="N43" s="11" t="s">
        <v>1265</v>
      </c>
      <c r="O43" s="11" t="s">
        <v>1878</v>
      </c>
      <c r="P43" s="11" t="s">
        <v>1600</v>
      </c>
      <c r="Q43" s="11" t="s">
        <v>1883</v>
      </c>
      <c r="R43" s="9" t="s">
        <v>1333</v>
      </c>
      <c r="S43" s="9" t="s">
        <v>1890</v>
      </c>
    </row>
    <row r="44" spans="1:19" ht="72" x14ac:dyDescent="0.25">
      <c r="A44" s="18">
        <v>47</v>
      </c>
      <c r="B44" s="16"/>
      <c r="C44" s="17" t="s">
        <v>122</v>
      </c>
      <c r="D44" s="22" t="s">
        <v>1813</v>
      </c>
      <c r="E44" s="9" t="s">
        <v>1106</v>
      </c>
      <c r="F44" s="11" t="s">
        <v>37</v>
      </c>
      <c r="G44" s="11" t="s">
        <v>1892</v>
      </c>
      <c r="H44" s="11" t="s">
        <v>1621</v>
      </c>
      <c r="I44" s="11"/>
      <c r="J44" s="9" t="s">
        <v>1290</v>
      </c>
      <c r="K44" s="9" t="s">
        <v>1856</v>
      </c>
      <c r="L44" s="9" t="s">
        <v>1312</v>
      </c>
      <c r="M44" s="9" t="s">
        <v>1871</v>
      </c>
      <c r="N44" s="11" t="s">
        <v>1264</v>
      </c>
      <c r="O44" s="11" t="s">
        <v>1877</v>
      </c>
      <c r="P44" s="11" t="s">
        <v>1602</v>
      </c>
      <c r="Q44" s="11" t="s">
        <v>1885</v>
      </c>
      <c r="R44" s="9" t="s">
        <v>1333</v>
      </c>
      <c r="S44" s="9" t="s">
        <v>1890</v>
      </c>
    </row>
    <row r="45" spans="1:19" ht="36" x14ac:dyDescent="0.25">
      <c r="A45" s="18">
        <v>48</v>
      </c>
      <c r="B45" s="16"/>
      <c r="C45" s="17" t="s">
        <v>122</v>
      </c>
      <c r="D45" s="22" t="s">
        <v>1813</v>
      </c>
      <c r="E45" s="9" t="s">
        <v>1106</v>
      </c>
      <c r="F45" s="11" t="s">
        <v>39</v>
      </c>
      <c r="G45" s="11" t="s">
        <v>1892</v>
      </c>
      <c r="H45" s="11" t="s">
        <v>1621</v>
      </c>
      <c r="I45" s="11"/>
      <c r="J45" s="10" t="s">
        <v>4</v>
      </c>
      <c r="K45" s="45" t="s">
        <v>1831</v>
      </c>
      <c r="L45" s="10" t="s">
        <v>1346</v>
      </c>
      <c r="M45" s="9" t="s">
        <v>1832</v>
      </c>
      <c r="N45" s="11" t="s">
        <v>109</v>
      </c>
      <c r="O45" s="11" t="s">
        <v>1875</v>
      </c>
      <c r="P45" s="7" t="s">
        <v>4</v>
      </c>
      <c r="Q45" s="7" t="s">
        <v>1831</v>
      </c>
      <c r="R45" s="9" t="s">
        <v>1342</v>
      </c>
      <c r="S45" s="9" t="s">
        <v>1891</v>
      </c>
    </row>
    <row r="46" spans="1:19" ht="36" x14ac:dyDescent="0.25">
      <c r="A46" s="18">
        <v>49</v>
      </c>
      <c r="B46" s="16"/>
      <c r="C46" s="17" t="s">
        <v>122</v>
      </c>
      <c r="D46" s="22" t="s">
        <v>1813</v>
      </c>
      <c r="E46" s="9" t="s">
        <v>1106</v>
      </c>
      <c r="F46" s="11" t="s">
        <v>32</v>
      </c>
      <c r="G46" s="11" t="s">
        <v>1892</v>
      </c>
      <c r="H46" s="11" t="s">
        <v>1621</v>
      </c>
      <c r="I46" s="11"/>
      <c r="J46" s="10" t="s">
        <v>1345</v>
      </c>
      <c r="K46" s="9" t="s">
        <v>1847</v>
      </c>
      <c r="L46" s="10" t="s">
        <v>1300</v>
      </c>
      <c r="M46" s="9" t="s">
        <v>1864</v>
      </c>
      <c r="N46" s="11" t="s">
        <v>109</v>
      </c>
      <c r="O46" s="11" t="s">
        <v>1875</v>
      </c>
      <c r="P46" s="11" t="s">
        <v>1599</v>
      </c>
      <c r="Q46" s="7" t="s">
        <v>1881</v>
      </c>
      <c r="R46" s="9" t="s">
        <v>1342</v>
      </c>
      <c r="S46" s="9" t="s">
        <v>1891</v>
      </c>
    </row>
    <row r="47" spans="1:19" ht="24" x14ac:dyDescent="0.25">
      <c r="A47" s="18">
        <v>50</v>
      </c>
      <c r="B47" s="16"/>
      <c r="C47" s="17" t="s">
        <v>122</v>
      </c>
      <c r="D47" s="22" t="s">
        <v>1813</v>
      </c>
      <c r="E47" s="9" t="s">
        <v>1106</v>
      </c>
      <c r="F47" s="11" t="s">
        <v>103</v>
      </c>
      <c r="G47" s="11" t="s">
        <v>1892</v>
      </c>
      <c r="H47" s="11" t="s">
        <v>1621</v>
      </c>
      <c r="I47" s="11"/>
      <c r="J47" s="10" t="s">
        <v>4</v>
      </c>
      <c r="K47" s="45" t="s">
        <v>1831</v>
      </c>
      <c r="L47" s="9" t="s">
        <v>1294</v>
      </c>
      <c r="M47" s="9" t="s">
        <v>1859</v>
      </c>
      <c r="N47" s="11" t="s">
        <v>109</v>
      </c>
      <c r="O47" s="11" t="s">
        <v>1875</v>
      </c>
      <c r="P47" s="7" t="s">
        <v>4</v>
      </c>
      <c r="Q47" s="7" t="s">
        <v>1831</v>
      </c>
      <c r="R47" s="9" t="s">
        <v>1342</v>
      </c>
      <c r="S47" s="9" t="s">
        <v>1891</v>
      </c>
    </row>
    <row r="48" spans="1:19" ht="24" x14ac:dyDescent="0.25">
      <c r="A48" s="18">
        <v>51</v>
      </c>
      <c r="B48" s="16"/>
      <c r="C48" s="17" t="s">
        <v>122</v>
      </c>
      <c r="D48" s="22" t="s">
        <v>1813</v>
      </c>
      <c r="E48" s="9" t="s">
        <v>1106</v>
      </c>
      <c r="F48" s="11" t="s">
        <v>112</v>
      </c>
      <c r="G48" s="11" t="s">
        <v>1892</v>
      </c>
      <c r="H48" s="11" t="s">
        <v>1621</v>
      </c>
      <c r="I48" s="11"/>
      <c r="J48" s="10" t="s">
        <v>4</v>
      </c>
      <c r="K48" s="45" t="s">
        <v>1831</v>
      </c>
      <c r="L48" s="9" t="s">
        <v>1294</v>
      </c>
      <c r="M48" s="9" t="s">
        <v>1859</v>
      </c>
      <c r="N48" s="11" t="s">
        <v>109</v>
      </c>
      <c r="O48" s="11" t="s">
        <v>1875</v>
      </c>
      <c r="P48" s="7" t="s">
        <v>4</v>
      </c>
      <c r="Q48" s="7" t="s">
        <v>1831</v>
      </c>
      <c r="R48" s="9" t="s">
        <v>168</v>
      </c>
      <c r="S48" s="9" t="s">
        <v>1887</v>
      </c>
    </row>
    <row r="49" spans="1:19" ht="36" x14ac:dyDescent="0.25">
      <c r="A49" s="18">
        <v>52</v>
      </c>
      <c r="B49" s="16"/>
      <c r="C49" s="17" t="s">
        <v>122</v>
      </c>
      <c r="D49" s="22" t="s">
        <v>1813</v>
      </c>
      <c r="E49" s="9" t="s">
        <v>1106</v>
      </c>
      <c r="F49" s="11" t="s">
        <v>73</v>
      </c>
      <c r="G49" s="11" t="s">
        <v>1892</v>
      </c>
      <c r="H49" s="11" t="s">
        <v>1621</v>
      </c>
      <c r="I49" s="11"/>
      <c r="J49" s="10" t="s">
        <v>4</v>
      </c>
      <c r="K49" s="45" t="s">
        <v>1831</v>
      </c>
      <c r="L49" s="9" t="s">
        <v>1300</v>
      </c>
      <c r="M49" s="9" t="s">
        <v>1864</v>
      </c>
      <c r="N49" s="11" t="s">
        <v>109</v>
      </c>
      <c r="O49" s="11" t="s">
        <v>1875</v>
      </c>
      <c r="P49" s="7" t="s">
        <v>4</v>
      </c>
      <c r="Q49" s="7" t="s">
        <v>1831</v>
      </c>
      <c r="R49" s="9" t="s">
        <v>1342</v>
      </c>
      <c r="S49" s="9" t="s">
        <v>1891</v>
      </c>
    </row>
    <row r="50" spans="1:19" ht="48" x14ac:dyDescent="0.25">
      <c r="A50" s="18">
        <v>53</v>
      </c>
      <c r="B50" s="16"/>
      <c r="C50" s="17" t="s">
        <v>122</v>
      </c>
      <c r="D50" s="22" t="s">
        <v>1813</v>
      </c>
      <c r="E50" s="9" t="s">
        <v>1106</v>
      </c>
      <c r="F50" s="11" t="s">
        <v>1032</v>
      </c>
      <c r="G50" s="11" t="s">
        <v>1892</v>
      </c>
      <c r="H50" s="11" t="s">
        <v>1621</v>
      </c>
      <c r="I50" s="11"/>
      <c r="J50" s="10" t="s">
        <v>1212</v>
      </c>
      <c r="K50" s="10" t="s">
        <v>1846</v>
      </c>
      <c r="L50" s="9" t="s">
        <v>1300</v>
      </c>
      <c r="M50" s="9" t="s">
        <v>1864</v>
      </c>
      <c r="N50" s="11" t="s">
        <v>1265</v>
      </c>
      <c r="O50" s="11" t="s">
        <v>1878</v>
      </c>
      <c r="P50" s="11" t="s">
        <v>1597</v>
      </c>
      <c r="Q50" s="11" t="s">
        <v>1846</v>
      </c>
      <c r="R50" s="9" t="s">
        <v>1342</v>
      </c>
      <c r="S50" s="9" t="s">
        <v>1891</v>
      </c>
    </row>
    <row r="51" spans="1:19" ht="36" x14ac:dyDescent="0.25">
      <c r="A51" s="18">
        <v>54</v>
      </c>
      <c r="B51" s="16"/>
      <c r="C51" s="17" t="s">
        <v>122</v>
      </c>
      <c r="D51" s="22" t="s">
        <v>1813</v>
      </c>
      <c r="E51" s="9" t="s">
        <v>1106</v>
      </c>
      <c r="F51" s="11" t="s">
        <v>78</v>
      </c>
      <c r="G51" s="11" t="s">
        <v>1892</v>
      </c>
      <c r="H51" s="11" t="s">
        <v>1621</v>
      </c>
      <c r="I51" s="11"/>
      <c r="J51" s="10" t="s">
        <v>1345</v>
      </c>
      <c r="K51" s="9" t="s">
        <v>1847</v>
      </c>
      <c r="L51" s="9" t="s">
        <v>1312</v>
      </c>
      <c r="M51" s="9" t="s">
        <v>1871</v>
      </c>
      <c r="N51" s="11" t="s">
        <v>109</v>
      </c>
      <c r="O51" s="11" t="s">
        <v>1875</v>
      </c>
      <c r="P51" s="11" t="s">
        <v>1599</v>
      </c>
      <c r="Q51" s="7" t="s">
        <v>1881</v>
      </c>
      <c r="R51" s="9" t="s">
        <v>1342</v>
      </c>
      <c r="S51" s="9" t="s">
        <v>1891</v>
      </c>
    </row>
    <row r="52" spans="1:19" ht="36" x14ac:dyDescent="0.25">
      <c r="A52" s="18">
        <v>55</v>
      </c>
      <c r="B52" s="16"/>
      <c r="C52" s="17" t="s">
        <v>122</v>
      </c>
      <c r="D52" s="22" t="s">
        <v>1813</v>
      </c>
      <c r="E52" s="9" t="s">
        <v>1106</v>
      </c>
      <c r="F52" s="11" t="s">
        <v>68</v>
      </c>
      <c r="G52" s="11" t="s">
        <v>1892</v>
      </c>
      <c r="H52" s="11" t="s">
        <v>1621</v>
      </c>
      <c r="I52" s="11"/>
      <c r="J52" s="10" t="s">
        <v>1346</v>
      </c>
      <c r="K52" s="10" t="s">
        <v>1832</v>
      </c>
      <c r="L52" s="9" t="s">
        <v>1312</v>
      </c>
      <c r="M52" s="9" t="s">
        <v>1871</v>
      </c>
      <c r="N52" s="11" t="s">
        <v>109</v>
      </c>
      <c r="O52" s="11" t="s">
        <v>1875</v>
      </c>
      <c r="P52" s="11" t="s">
        <v>1603</v>
      </c>
      <c r="Q52" s="11" t="s">
        <v>1879</v>
      </c>
      <c r="R52" s="9" t="s">
        <v>1324</v>
      </c>
      <c r="S52" s="9" t="s">
        <v>1888</v>
      </c>
    </row>
    <row r="53" spans="1:19" ht="36" x14ac:dyDescent="0.25">
      <c r="A53" s="18">
        <v>56</v>
      </c>
      <c r="B53" s="16"/>
      <c r="C53" s="17" t="s">
        <v>122</v>
      </c>
      <c r="D53" s="22" t="s">
        <v>1813</v>
      </c>
      <c r="E53" s="9" t="s">
        <v>1106</v>
      </c>
      <c r="F53" s="11" t="s">
        <v>1248</v>
      </c>
      <c r="G53" s="11" t="s">
        <v>1892</v>
      </c>
      <c r="H53" s="11" t="s">
        <v>1621</v>
      </c>
      <c r="I53" s="11"/>
      <c r="J53" s="10" t="s">
        <v>1345</v>
      </c>
      <c r="K53" s="9" t="s">
        <v>1847</v>
      </c>
      <c r="L53" s="9" t="s">
        <v>1312</v>
      </c>
      <c r="M53" s="9" t="s">
        <v>1871</v>
      </c>
      <c r="N53" s="11" t="s">
        <v>109</v>
      </c>
      <c r="O53" s="11" t="s">
        <v>1875</v>
      </c>
      <c r="P53" s="11" t="s">
        <v>1599</v>
      </c>
      <c r="Q53" s="7" t="s">
        <v>1881</v>
      </c>
      <c r="R53" s="9" t="s">
        <v>1342</v>
      </c>
      <c r="S53" s="9" t="s">
        <v>1891</v>
      </c>
    </row>
    <row r="54" spans="1:19" ht="48" x14ac:dyDescent="0.25">
      <c r="A54" s="18">
        <v>57</v>
      </c>
      <c r="B54" s="16"/>
      <c r="C54" s="17" t="s">
        <v>122</v>
      </c>
      <c r="D54" s="22" t="s">
        <v>1813</v>
      </c>
      <c r="E54" s="10" t="s">
        <v>1107</v>
      </c>
      <c r="F54" s="11" t="s">
        <v>139</v>
      </c>
      <c r="G54" s="11" t="s">
        <v>1892</v>
      </c>
      <c r="H54" s="11" t="s">
        <v>1621</v>
      </c>
      <c r="I54" s="11"/>
      <c r="J54" s="10" t="s">
        <v>1212</v>
      </c>
      <c r="K54" s="10" t="s">
        <v>1846</v>
      </c>
      <c r="L54" s="9" t="s">
        <v>1283</v>
      </c>
      <c r="M54" s="9" t="s">
        <v>1870</v>
      </c>
      <c r="N54" s="11" t="s">
        <v>1265</v>
      </c>
      <c r="O54" s="11" t="s">
        <v>1878</v>
      </c>
      <c r="P54" s="11" t="s">
        <v>1597</v>
      </c>
      <c r="Q54" s="11" t="s">
        <v>1846</v>
      </c>
      <c r="R54" s="9" t="s">
        <v>1324</v>
      </c>
      <c r="S54" s="9" t="s">
        <v>1888</v>
      </c>
    </row>
    <row r="55" spans="1:19" ht="24" x14ac:dyDescent="0.25">
      <c r="A55" s="18">
        <v>58</v>
      </c>
      <c r="B55" s="16"/>
      <c r="C55" s="17" t="s">
        <v>122</v>
      </c>
      <c r="D55" s="22" t="s">
        <v>1813</v>
      </c>
      <c r="E55" s="10" t="s">
        <v>1107</v>
      </c>
      <c r="F55" s="11" t="s">
        <v>141</v>
      </c>
      <c r="G55" s="11" t="s">
        <v>1892</v>
      </c>
      <c r="H55" s="11" t="s">
        <v>1621</v>
      </c>
      <c r="I55" s="11"/>
      <c r="J55" s="9" t="s">
        <v>4</v>
      </c>
      <c r="K55" s="45" t="s">
        <v>1831</v>
      </c>
      <c r="L55" s="9" t="s">
        <v>1294</v>
      </c>
      <c r="M55" s="9" t="s">
        <v>1859</v>
      </c>
      <c r="N55" s="11" t="s">
        <v>109</v>
      </c>
      <c r="O55" s="11" t="s">
        <v>1875</v>
      </c>
      <c r="P55" s="7" t="s">
        <v>4</v>
      </c>
      <c r="Q55" s="7" t="s">
        <v>1831</v>
      </c>
      <c r="R55" s="9" t="s">
        <v>1342</v>
      </c>
      <c r="S55" s="9" t="s">
        <v>1891</v>
      </c>
    </row>
    <row r="56" spans="1:19" ht="48" x14ac:dyDescent="0.25">
      <c r="A56" s="18">
        <v>59</v>
      </c>
      <c r="B56" s="16"/>
      <c r="C56" s="17" t="s">
        <v>122</v>
      </c>
      <c r="D56" s="22" t="s">
        <v>1813</v>
      </c>
      <c r="E56" s="10" t="s">
        <v>1107</v>
      </c>
      <c r="F56" s="11" t="s">
        <v>151</v>
      </c>
      <c r="G56" s="11" t="s">
        <v>1892</v>
      </c>
      <c r="H56" s="11" t="s">
        <v>1621</v>
      </c>
      <c r="I56" s="11"/>
      <c r="J56" s="10" t="s">
        <v>1289</v>
      </c>
      <c r="K56" s="10" t="s">
        <v>1852</v>
      </c>
      <c r="L56" s="9" t="s">
        <v>1300</v>
      </c>
      <c r="M56" s="9" t="s">
        <v>1864</v>
      </c>
      <c r="N56" s="11" t="s">
        <v>1265</v>
      </c>
      <c r="O56" s="11" t="s">
        <v>1878</v>
      </c>
      <c r="P56" s="11" t="s">
        <v>1600</v>
      </c>
      <c r="Q56" s="11" t="s">
        <v>1883</v>
      </c>
      <c r="R56" s="9" t="s">
        <v>1333</v>
      </c>
      <c r="S56" s="9" t="s">
        <v>1890</v>
      </c>
    </row>
    <row r="57" spans="1:19" ht="48" x14ac:dyDescent="0.25">
      <c r="A57" s="18">
        <v>60</v>
      </c>
      <c r="B57" s="16"/>
      <c r="C57" s="17" t="s">
        <v>122</v>
      </c>
      <c r="D57" s="22" t="s">
        <v>1813</v>
      </c>
      <c r="E57" s="10" t="s">
        <v>1107</v>
      </c>
      <c r="F57" s="11" t="s">
        <v>1037</v>
      </c>
      <c r="G57" s="11" t="s">
        <v>1892</v>
      </c>
      <c r="H57" s="11" t="s">
        <v>1621</v>
      </c>
      <c r="I57" s="11"/>
      <c r="J57" s="10" t="s">
        <v>1289</v>
      </c>
      <c r="K57" s="10" t="s">
        <v>1852</v>
      </c>
      <c r="L57" s="9" t="s">
        <v>1312</v>
      </c>
      <c r="M57" s="9" t="s">
        <v>1871</v>
      </c>
      <c r="N57" s="11" t="s">
        <v>1265</v>
      </c>
      <c r="O57" s="11" t="s">
        <v>1878</v>
      </c>
      <c r="P57" s="11" t="s">
        <v>1600</v>
      </c>
      <c r="Q57" s="11" t="s">
        <v>1883</v>
      </c>
      <c r="R57" s="9" t="s">
        <v>1333</v>
      </c>
      <c r="S57" s="9" t="s">
        <v>1890</v>
      </c>
    </row>
    <row r="58" spans="1:19" ht="72" x14ac:dyDescent="0.25">
      <c r="A58" s="18">
        <v>61</v>
      </c>
      <c r="B58" s="16"/>
      <c r="C58" s="17" t="s">
        <v>122</v>
      </c>
      <c r="D58" s="22" t="s">
        <v>1813</v>
      </c>
      <c r="E58" s="10" t="s">
        <v>1107</v>
      </c>
      <c r="F58" s="11" t="s">
        <v>128</v>
      </c>
      <c r="G58" s="11" t="s">
        <v>1892</v>
      </c>
      <c r="H58" s="11" t="s">
        <v>1621</v>
      </c>
      <c r="I58" s="11"/>
      <c r="J58" s="10" t="s">
        <v>1347</v>
      </c>
      <c r="K58" s="10" t="s">
        <v>1838</v>
      </c>
      <c r="L58" s="9" t="s">
        <v>1312</v>
      </c>
      <c r="M58" s="9" t="s">
        <v>1871</v>
      </c>
      <c r="N58" s="11" t="s">
        <v>1264</v>
      </c>
      <c r="O58" s="11" t="s">
        <v>1877</v>
      </c>
      <c r="P58" s="11" t="s">
        <v>0</v>
      </c>
      <c r="Q58" s="11" t="s">
        <v>1886</v>
      </c>
      <c r="R58" s="9" t="s">
        <v>168</v>
      </c>
      <c r="S58" s="9" t="s">
        <v>1887</v>
      </c>
    </row>
    <row r="59" spans="1:19" ht="72" x14ac:dyDescent="0.25">
      <c r="A59" s="18">
        <v>62</v>
      </c>
      <c r="B59" s="16"/>
      <c r="C59" s="17" t="s">
        <v>122</v>
      </c>
      <c r="D59" s="22" t="s">
        <v>1813</v>
      </c>
      <c r="E59" s="10" t="s">
        <v>1107</v>
      </c>
      <c r="F59" s="11" t="s">
        <v>149</v>
      </c>
      <c r="G59" s="11" t="s">
        <v>1892</v>
      </c>
      <c r="H59" s="11" t="s">
        <v>1621</v>
      </c>
      <c r="I59" s="11"/>
      <c r="J59" s="10" t="s">
        <v>1295</v>
      </c>
      <c r="K59" s="10" t="s">
        <v>1853</v>
      </c>
      <c r="L59" s="9" t="s">
        <v>3</v>
      </c>
      <c r="M59" s="9" t="s">
        <v>1841</v>
      </c>
      <c r="N59" s="7" t="s">
        <v>1264</v>
      </c>
      <c r="O59" s="11" t="s">
        <v>1877</v>
      </c>
      <c r="P59" s="11" t="s">
        <v>1598</v>
      </c>
      <c r="Q59" s="44" t="s">
        <v>1880</v>
      </c>
      <c r="R59" s="9" t="s">
        <v>1333</v>
      </c>
      <c r="S59" s="9" t="s">
        <v>1890</v>
      </c>
    </row>
    <row r="60" spans="1:19" ht="48" x14ac:dyDescent="0.25">
      <c r="A60" s="18">
        <v>63</v>
      </c>
      <c r="B60" s="16"/>
      <c r="C60" s="17" t="s">
        <v>124</v>
      </c>
      <c r="D60" s="17" t="s">
        <v>1817</v>
      </c>
      <c r="E60" s="10" t="s">
        <v>1107</v>
      </c>
      <c r="F60" s="11" t="s">
        <v>285</v>
      </c>
      <c r="G60" s="11" t="s">
        <v>1892</v>
      </c>
      <c r="H60" s="11" t="s">
        <v>1621</v>
      </c>
      <c r="I60" s="38" t="s">
        <v>1636</v>
      </c>
      <c r="J60" s="10" t="s">
        <v>1212</v>
      </c>
      <c r="K60" s="10" t="s">
        <v>1846</v>
      </c>
      <c r="L60" s="9" t="s">
        <v>1312</v>
      </c>
      <c r="M60" s="9" t="s">
        <v>1871</v>
      </c>
      <c r="N60" s="11" t="s">
        <v>1265</v>
      </c>
      <c r="O60" s="11" t="s">
        <v>1878</v>
      </c>
      <c r="P60" s="11" t="s">
        <v>1597</v>
      </c>
      <c r="Q60" s="11" t="s">
        <v>1846</v>
      </c>
      <c r="R60" s="9" t="s">
        <v>1342</v>
      </c>
      <c r="S60" s="9" t="s">
        <v>1891</v>
      </c>
    </row>
    <row r="61" spans="1:19" ht="48" x14ac:dyDescent="0.25">
      <c r="A61" s="18">
        <v>64</v>
      </c>
      <c r="B61" s="16"/>
      <c r="C61" s="17" t="s">
        <v>122</v>
      </c>
      <c r="D61" s="22" t="s">
        <v>1813</v>
      </c>
      <c r="E61" s="10" t="s">
        <v>1107</v>
      </c>
      <c r="F61" s="11" t="s">
        <v>143</v>
      </c>
      <c r="G61" s="11" t="s">
        <v>1892</v>
      </c>
      <c r="H61" s="11" t="s">
        <v>1621</v>
      </c>
      <c r="I61" s="11"/>
      <c r="J61" s="10" t="s">
        <v>1212</v>
      </c>
      <c r="K61" s="10" t="s">
        <v>1846</v>
      </c>
      <c r="L61" s="9" t="s">
        <v>1312</v>
      </c>
      <c r="M61" s="9" t="s">
        <v>1871</v>
      </c>
      <c r="N61" s="11" t="s">
        <v>1265</v>
      </c>
      <c r="O61" s="11" t="s">
        <v>1878</v>
      </c>
      <c r="P61" s="11" t="s">
        <v>1597</v>
      </c>
      <c r="Q61" s="11" t="s">
        <v>1846</v>
      </c>
      <c r="R61" s="9" t="s">
        <v>168</v>
      </c>
      <c r="S61" s="9" t="s">
        <v>1887</v>
      </c>
    </row>
    <row r="62" spans="1:19" ht="72" x14ac:dyDescent="0.25">
      <c r="A62" s="18">
        <v>65</v>
      </c>
      <c r="B62" s="16"/>
      <c r="C62" s="17" t="s">
        <v>122</v>
      </c>
      <c r="D62" s="22" t="s">
        <v>1813</v>
      </c>
      <c r="E62" s="10" t="s">
        <v>1107</v>
      </c>
      <c r="F62" s="11" t="s">
        <v>137</v>
      </c>
      <c r="G62" s="11" t="s">
        <v>1892</v>
      </c>
      <c r="H62" s="11" t="s">
        <v>1621</v>
      </c>
      <c r="I62" s="11"/>
      <c r="J62" s="10" t="s">
        <v>5</v>
      </c>
      <c r="K62" s="10" t="s">
        <v>1845</v>
      </c>
      <c r="L62" s="9" t="s">
        <v>1284</v>
      </c>
      <c r="M62" s="9" t="s">
        <v>1872</v>
      </c>
      <c r="N62" s="7" t="s">
        <v>1264</v>
      </c>
      <c r="O62" s="11" t="s">
        <v>1877</v>
      </c>
      <c r="P62" s="11" t="s">
        <v>5</v>
      </c>
      <c r="Q62" s="11" t="s">
        <v>1845</v>
      </c>
      <c r="R62" s="9" t="s">
        <v>168</v>
      </c>
      <c r="S62" s="9" t="s">
        <v>1887</v>
      </c>
    </row>
    <row r="63" spans="1:19" ht="36" x14ac:dyDescent="0.25">
      <c r="A63" s="18">
        <v>66</v>
      </c>
      <c r="B63" s="16"/>
      <c r="C63" s="17" t="s">
        <v>122</v>
      </c>
      <c r="D63" s="22" t="s">
        <v>1813</v>
      </c>
      <c r="E63" s="10" t="s">
        <v>1107</v>
      </c>
      <c r="F63" s="11" t="s">
        <v>134</v>
      </c>
      <c r="G63" s="11" t="s">
        <v>1892</v>
      </c>
      <c r="H63" s="11" t="s">
        <v>1621</v>
      </c>
      <c r="I63" s="11"/>
      <c r="J63" s="10" t="s">
        <v>4</v>
      </c>
      <c r="K63" s="45" t="s">
        <v>1831</v>
      </c>
      <c r="L63" s="10" t="s">
        <v>1346</v>
      </c>
      <c r="M63" s="9" t="s">
        <v>1832</v>
      </c>
      <c r="N63" s="11" t="s">
        <v>109</v>
      </c>
      <c r="O63" s="11" t="s">
        <v>1875</v>
      </c>
      <c r="P63" s="7" t="s">
        <v>4</v>
      </c>
      <c r="Q63" s="7" t="s">
        <v>1831</v>
      </c>
      <c r="R63" s="9" t="s">
        <v>1342</v>
      </c>
      <c r="S63" s="9" t="s">
        <v>1891</v>
      </c>
    </row>
    <row r="64" spans="1:19" ht="72" x14ac:dyDescent="0.25">
      <c r="A64" s="18">
        <v>67</v>
      </c>
      <c r="B64" s="16"/>
      <c r="C64" s="17" t="s">
        <v>124</v>
      </c>
      <c r="D64" s="17" t="s">
        <v>1817</v>
      </c>
      <c r="E64" s="10" t="s">
        <v>1107</v>
      </c>
      <c r="F64" s="11" t="s">
        <v>283</v>
      </c>
      <c r="G64" s="11" t="s">
        <v>1892</v>
      </c>
      <c r="H64" s="11" t="s">
        <v>1621</v>
      </c>
      <c r="I64" s="39" t="s">
        <v>1637</v>
      </c>
      <c r="J64" s="10" t="s">
        <v>1291</v>
      </c>
      <c r="K64" s="10" t="s">
        <v>1854</v>
      </c>
      <c r="L64" s="9" t="s">
        <v>1300</v>
      </c>
      <c r="M64" s="9" t="s">
        <v>1864</v>
      </c>
      <c r="N64" s="7" t="s">
        <v>109</v>
      </c>
      <c r="O64" s="11" t="s">
        <v>1875</v>
      </c>
      <c r="P64" s="7" t="s">
        <v>1599</v>
      </c>
      <c r="Q64" s="7" t="s">
        <v>1881</v>
      </c>
      <c r="R64" s="9" t="s">
        <v>1333</v>
      </c>
      <c r="S64" s="9" t="s">
        <v>1890</v>
      </c>
    </row>
    <row r="65" spans="1:25" ht="36" x14ac:dyDescent="0.25">
      <c r="A65" s="18">
        <v>68</v>
      </c>
      <c r="B65" s="16"/>
      <c r="C65" s="17" t="s">
        <v>122</v>
      </c>
      <c r="D65" s="22" t="s">
        <v>1813</v>
      </c>
      <c r="E65" s="10" t="s">
        <v>1107</v>
      </c>
      <c r="F65" s="11" t="s">
        <v>155</v>
      </c>
      <c r="G65" s="11" t="s">
        <v>1892</v>
      </c>
      <c r="H65" s="11" t="s">
        <v>1621</v>
      </c>
      <c r="I65" s="11"/>
      <c r="J65" s="10" t="s">
        <v>1291</v>
      </c>
      <c r="K65" s="10" t="s">
        <v>1854</v>
      </c>
      <c r="L65" s="9" t="s">
        <v>1300</v>
      </c>
      <c r="M65" s="9" t="s">
        <v>1864</v>
      </c>
      <c r="N65" s="7" t="s">
        <v>109</v>
      </c>
      <c r="O65" s="11" t="s">
        <v>1875</v>
      </c>
      <c r="P65" s="7" t="s">
        <v>1599</v>
      </c>
      <c r="Q65" s="7" t="s">
        <v>1881</v>
      </c>
      <c r="R65" s="9" t="s">
        <v>1333</v>
      </c>
      <c r="S65" s="9" t="s">
        <v>1890</v>
      </c>
    </row>
    <row r="66" spans="1:25" ht="24" x14ac:dyDescent="0.25">
      <c r="A66" s="18">
        <v>69</v>
      </c>
      <c r="B66" s="16"/>
      <c r="C66" s="17" t="s">
        <v>122</v>
      </c>
      <c r="D66" s="22" t="s">
        <v>1813</v>
      </c>
      <c r="E66" s="10" t="s">
        <v>1107</v>
      </c>
      <c r="F66" s="11" t="s">
        <v>147</v>
      </c>
      <c r="G66" s="11" t="s">
        <v>1892</v>
      </c>
      <c r="H66" s="11" t="s">
        <v>1621</v>
      </c>
      <c r="I66" s="11"/>
      <c r="J66" s="10" t="s">
        <v>4</v>
      </c>
      <c r="K66" s="45" t="s">
        <v>1831</v>
      </c>
      <c r="L66" s="9" t="s">
        <v>1350</v>
      </c>
      <c r="M66" s="9" t="s">
        <v>1851</v>
      </c>
      <c r="N66" s="11" t="s">
        <v>109</v>
      </c>
      <c r="O66" s="11" t="s">
        <v>1875</v>
      </c>
      <c r="P66" s="7" t="s">
        <v>4</v>
      </c>
      <c r="Q66" s="7" t="s">
        <v>1831</v>
      </c>
      <c r="R66" s="9" t="s">
        <v>1333</v>
      </c>
      <c r="S66" s="9" t="s">
        <v>1890</v>
      </c>
    </row>
    <row r="67" spans="1:25" ht="48" x14ac:dyDescent="0.25">
      <c r="A67" s="18">
        <v>70</v>
      </c>
      <c r="B67" s="16"/>
      <c r="C67" s="17" t="s">
        <v>122</v>
      </c>
      <c r="D67" s="22" t="s">
        <v>1813</v>
      </c>
      <c r="E67" s="10" t="s">
        <v>1107</v>
      </c>
      <c r="F67" s="11" t="s">
        <v>130</v>
      </c>
      <c r="G67" s="11" t="s">
        <v>1892</v>
      </c>
      <c r="H67" s="11" t="s">
        <v>1621</v>
      </c>
      <c r="I67" s="11"/>
      <c r="J67" s="9" t="s">
        <v>1350</v>
      </c>
      <c r="K67" s="9" t="s">
        <v>1851</v>
      </c>
      <c r="L67" s="9" t="s">
        <v>1285</v>
      </c>
      <c r="M67" s="9" t="s">
        <v>1865</v>
      </c>
      <c r="N67" s="11" t="s">
        <v>1265</v>
      </c>
      <c r="O67" s="11" t="s">
        <v>1878</v>
      </c>
      <c r="P67" s="11" t="s">
        <v>1602</v>
      </c>
      <c r="Q67" s="11" t="s">
        <v>1885</v>
      </c>
      <c r="R67" s="9" t="s">
        <v>1333</v>
      </c>
      <c r="S67" s="9" t="s">
        <v>1890</v>
      </c>
    </row>
    <row r="68" spans="1:25" ht="36" x14ac:dyDescent="0.25">
      <c r="A68" s="18">
        <v>71</v>
      </c>
      <c r="B68" s="16"/>
      <c r="C68" s="17" t="s">
        <v>124</v>
      </c>
      <c r="D68" s="17" t="s">
        <v>1817</v>
      </c>
      <c r="E68" s="10" t="s">
        <v>1107</v>
      </c>
      <c r="F68" s="11" t="s">
        <v>281</v>
      </c>
      <c r="G68" s="11" t="s">
        <v>1892</v>
      </c>
      <c r="H68" s="11" t="s">
        <v>1621</v>
      </c>
      <c r="I68" s="38" t="s">
        <v>1638</v>
      </c>
      <c r="J68" s="10" t="s">
        <v>1346</v>
      </c>
      <c r="K68" s="10" t="s">
        <v>1832</v>
      </c>
      <c r="L68" s="9" t="s">
        <v>1345</v>
      </c>
      <c r="M68" s="9" t="s">
        <v>1847</v>
      </c>
      <c r="N68" s="11" t="s">
        <v>109</v>
      </c>
      <c r="O68" s="11" t="s">
        <v>1875</v>
      </c>
      <c r="P68" s="11" t="s">
        <v>1603</v>
      </c>
      <c r="Q68" s="11" t="s">
        <v>1879</v>
      </c>
      <c r="R68" s="9" t="s">
        <v>1342</v>
      </c>
      <c r="S68" s="9" t="s">
        <v>1891</v>
      </c>
    </row>
    <row r="69" spans="1:25" ht="24" x14ac:dyDescent="0.25">
      <c r="A69" s="18">
        <v>72</v>
      </c>
      <c r="B69" s="16"/>
      <c r="C69" s="17" t="s">
        <v>122</v>
      </c>
      <c r="D69" s="22" t="s">
        <v>1813</v>
      </c>
      <c r="E69" s="10" t="s">
        <v>1107</v>
      </c>
      <c r="F69" s="11" t="s">
        <v>132</v>
      </c>
      <c r="G69" s="11" t="s">
        <v>1892</v>
      </c>
      <c r="H69" s="11" t="s">
        <v>1621</v>
      </c>
      <c r="I69" s="11"/>
      <c r="J69" s="10" t="s">
        <v>4</v>
      </c>
      <c r="K69" s="45" t="s">
        <v>1831</v>
      </c>
      <c r="L69" s="9" t="s">
        <v>1284</v>
      </c>
      <c r="M69" s="9" t="s">
        <v>1872</v>
      </c>
      <c r="N69" s="11" t="s">
        <v>109</v>
      </c>
      <c r="O69" s="11" t="s">
        <v>1875</v>
      </c>
      <c r="P69" s="7" t="s">
        <v>4</v>
      </c>
      <c r="Q69" s="7" t="s">
        <v>1831</v>
      </c>
      <c r="R69" s="9" t="s">
        <v>1324</v>
      </c>
      <c r="S69" s="9" t="s">
        <v>1888</v>
      </c>
    </row>
    <row r="70" spans="1:25" ht="24" x14ac:dyDescent="0.25">
      <c r="A70" s="18">
        <v>73</v>
      </c>
      <c r="B70" s="16"/>
      <c r="C70" s="17" t="s">
        <v>122</v>
      </c>
      <c r="D70" s="22" t="s">
        <v>1813</v>
      </c>
      <c r="E70" s="10" t="s">
        <v>1107</v>
      </c>
      <c r="F70" s="11" t="s">
        <v>1038</v>
      </c>
      <c r="G70" s="11" t="s">
        <v>1892</v>
      </c>
      <c r="H70" s="11" t="s">
        <v>1621</v>
      </c>
      <c r="I70" s="11"/>
      <c r="J70" s="10" t="s">
        <v>4</v>
      </c>
      <c r="K70" s="45" t="s">
        <v>1831</v>
      </c>
      <c r="L70" s="9" t="s">
        <v>1284</v>
      </c>
      <c r="M70" s="9" t="s">
        <v>1872</v>
      </c>
      <c r="N70" s="11" t="s">
        <v>109</v>
      </c>
      <c r="O70" s="11" t="s">
        <v>1875</v>
      </c>
      <c r="P70" s="7" t="s">
        <v>4</v>
      </c>
      <c r="Q70" s="7" t="s">
        <v>1831</v>
      </c>
      <c r="R70" s="9" t="s">
        <v>168</v>
      </c>
      <c r="S70" s="9" t="s">
        <v>1887</v>
      </c>
    </row>
    <row r="71" spans="1:25" ht="36" x14ac:dyDescent="0.25">
      <c r="A71" s="18">
        <v>74</v>
      </c>
      <c r="B71" s="16"/>
      <c r="C71" s="17" t="s">
        <v>122</v>
      </c>
      <c r="D71" s="22" t="s">
        <v>1813</v>
      </c>
      <c r="E71" s="10" t="s">
        <v>1107</v>
      </c>
      <c r="F71" s="11" t="s">
        <v>1036</v>
      </c>
      <c r="G71" s="11" t="s">
        <v>1892</v>
      </c>
      <c r="H71" s="11" t="s">
        <v>1621</v>
      </c>
      <c r="I71" s="11"/>
      <c r="J71" s="10" t="s">
        <v>4</v>
      </c>
      <c r="K71" s="45" t="s">
        <v>1831</v>
      </c>
      <c r="L71" s="10" t="s">
        <v>1346</v>
      </c>
      <c r="M71" s="9" t="s">
        <v>1832</v>
      </c>
      <c r="N71" s="11" t="s">
        <v>109</v>
      </c>
      <c r="O71" s="11" t="s">
        <v>1875</v>
      </c>
      <c r="P71" s="7" t="s">
        <v>4</v>
      </c>
      <c r="Q71" s="7" t="s">
        <v>1831</v>
      </c>
      <c r="R71" s="9" t="s">
        <v>1324</v>
      </c>
      <c r="S71" s="9" t="s">
        <v>1888</v>
      </c>
    </row>
    <row r="72" spans="1:25" ht="36" x14ac:dyDescent="0.25">
      <c r="A72" s="18">
        <v>75</v>
      </c>
      <c r="B72" s="16"/>
      <c r="C72" s="17" t="s">
        <v>122</v>
      </c>
      <c r="D72" s="22" t="s">
        <v>1813</v>
      </c>
      <c r="E72" s="10" t="s">
        <v>1107</v>
      </c>
      <c r="F72" s="11" t="s">
        <v>145</v>
      </c>
      <c r="G72" s="11" t="s">
        <v>1892</v>
      </c>
      <c r="H72" s="11" t="s">
        <v>1621</v>
      </c>
      <c r="I72" s="11"/>
      <c r="J72" s="10" t="s">
        <v>1291</v>
      </c>
      <c r="K72" s="10" t="s">
        <v>1854</v>
      </c>
      <c r="L72" s="9" t="s">
        <v>1312</v>
      </c>
      <c r="M72" s="9" t="s">
        <v>1871</v>
      </c>
      <c r="N72" s="7" t="s">
        <v>109</v>
      </c>
      <c r="O72" s="11" t="s">
        <v>1875</v>
      </c>
      <c r="P72" s="7" t="s">
        <v>1599</v>
      </c>
      <c r="Q72" s="7" t="s">
        <v>1881</v>
      </c>
      <c r="R72" s="9" t="s">
        <v>1333</v>
      </c>
      <c r="S72" s="9" t="s">
        <v>1890</v>
      </c>
    </row>
    <row r="73" spans="1:25" ht="48" x14ac:dyDescent="0.25">
      <c r="A73" s="18">
        <v>78</v>
      </c>
      <c r="B73" s="16"/>
      <c r="C73" s="22" t="s">
        <v>124</v>
      </c>
      <c r="D73" s="17" t="s">
        <v>1817</v>
      </c>
      <c r="E73" s="10" t="s">
        <v>1108</v>
      </c>
      <c r="F73" s="11" t="s">
        <v>1053</v>
      </c>
      <c r="G73" s="11" t="s">
        <v>1892</v>
      </c>
      <c r="H73" s="11" t="s">
        <v>1621</v>
      </c>
      <c r="I73" s="39" t="s">
        <v>1639</v>
      </c>
      <c r="J73" s="10" t="s">
        <v>1212</v>
      </c>
      <c r="K73" s="10" t="s">
        <v>1846</v>
      </c>
      <c r="L73" s="9" t="s">
        <v>1289</v>
      </c>
      <c r="M73" s="9" t="s">
        <v>1852</v>
      </c>
      <c r="N73" s="11" t="s">
        <v>1265</v>
      </c>
      <c r="O73" s="11" t="s">
        <v>1878</v>
      </c>
      <c r="P73" s="11" t="s">
        <v>1597</v>
      </c>
      <c r="Q73" s="11" t="s">
        <v>1846</v>
      </c>
      <c r="R73" s="9" t="s">
        <v>1342</v>
      </c>
      <c r="S73" s="9" t="s">
        <v>1891</v>
      </c>
    </row>
    <row r="74" spans="1:25" ht="84" x14ac:dyDescent="0.25">
      <c r="A74" s="18">
        <v>79</v>
      </c>
      <c r="B74" s="16"/>
      <c r="C74" s="22" t="s">
        <v>124</v>
      </c>
      <c r="D74" s="17" t="s">
        <v>1817</v>
      </c>
      <c r="E74" s="10" t="s">
        <v>1108</v>
      </c>
      <c r="F74" s="11" t="s">
        <v>1052</v>
      </c>
      <c r="G74" s="11" t="s">
        <v>1892</v>
      </c>
      <c r="H74" s="11" t="s">
        <v>1621</v>
      </c>
      <c r="I74" s="38" t="s">
        <v>1640</v>
      </c>
      <c r="J74" s="10" t="s">
        <v>1289</v>
      </c>
      <c r="K74" s="10" t="s">
        <v>1852</v>
      </c>
      <c r="L74" s="9" t="s">
        <v>1294</v>
      </c>
      <c r="M74" s="9" t="s">
        <v>1859</v>
      </c>
      <c r="N74" s="11" t="s">
        <v>1265</v>
      </c>
      <c r="O74" s="11" t="s">
        <v>1878</v>
      </c>
      <c r="P74" s="11" t="s">
        <v>1600</v>
      </c>
      <c r="Q74" s="11" t="s">
        <v>1883</v>
      </c>
      <c r="R74" s="9" t="s">
        <v>1333</v>
      </c>
      <c r="S74" s="9" t="s">
        <v>1890</v>
      </c>
    </row>
    <row r="75" spans="1:25" ht="48" x14ac:dyDescent="0.25">
      <c r="A75" s="18">
        <v>80</v>
      </c>
      <c r="B75" s="16"/>
      <c r="C75" s="22" t="s">
        <v>122</v>
      </c>
      <c r="D75" s="22" t="s">
        <v>1813</v>
      </c>
      <c r="E75" s="10" t="s">
        <v>1108</v>
      </c>
      <c r="F75" s="11" t="s">
        <v>1044</v>
      </c>
      <c r="G75" s="11" t="s">
        <v>1893</v>
      </c>
      <c r="H75" s="11" t="s">
        <v>1620</v>
      </c>
      <c r="I75" s="11"/>
      <c r="J75" s="10" t="s">
        <v>1212</v>
      </c>
      <c r="K75" s="10" t="s">
        <v>1846</v>
      </c>
      <c r="L75" s="9" t="s">
        <v>1312</v>
      </c>
      <c r="M75" s="9" t="s">
        <v>1871</v>
      </c>
      <c r="N75" s="11" t="s">
        <v>1265</v>
      </c>
      <c r="O75" s="11" t="s">
        <v>1878</v>
      </c>
      <c r="P75" s="11" t="s">
        <v>1597</v>
      </c>
      <c r="Q75" s="11" t="s">
        <v>1846</v>
      </c>
      <c r="R75" s="9" t="s">
        <v>168</v>
      </c>
      <c r="S75" s="9" t="s">
        <v>1887</v>
      </c>
    </row>
    <row r="76" spans="1:25" ht="72" x14ac:dyDescent="0.25">
      <c r="A76" s="18">
        <v>81</v>
      </c>
      <c r="B76" s="16"/>
      <c r="C76" s="22" t="s">
        <v>122</v>
      </c>
      <c r="D76" s="22" t="s">
        <v>1813</v>
      </c>
      <c r="E76" s="10" t="s">
        <v>1108</v>
      </c>
      <c r="F76" s="11" t="s">
        <v>1042</v>
      </c>
      <c r="G76" s="11" t="s">
        <v>1893</v>
      </c>
      <c r="H76" s="11" t="s">
        <v>1620</v>
      </c>
      <c r="I76" s="11"/>
      <c r="J76" s="10" t="s">
        <v>1347</v>
      </c>
      <c r="K76" s="10" t="s">
        <v>1838</v>
      </c>
      <c r="L76" s="9" t="s">
        <v>1292</v>
      </c>
      <c r="M76" s="9" t="s">
        <v>1858</v>
      </c>
      <c r="N76" s="11" t="s">
        <v>1264</v>
      </c>
      <c r="O76" s="11" t="s">
        <v>1877</v>
      </c>
      <c r="P76" s="11" t="s">
        <v>0</v>
      </c>
      <c r="Q76" s="11" t="s">
        <v>1886</v>
      </c>
      <c r="R76" s="9" t="s">
        <v>168</v>
      </c>
      <c r="S76" s="9" t="s">
        <v>1887</v>
      </c>
    </row>
    <row r="77" spans="1:25" s="8" customFormat="1" ht="60" x14ac:dyDescent="0.25">
      <c r="A77" s="18">
        <v>82</v>
      </c>
      <c r="B77" s="16"/>
      <c r="C77" s="22" t="s">
        <v>124</v>
      </c>
      <c r="D77" s="17" t="s">
        <v>1817</v>
      </c>
      <c r="E77" s="10" t="s">
        <v>1108</v>
      </c>
      <c r="F77" s="11" t="s">
        <v>1051</v>
      </c>
      <c r="G77" s="11" t="s">
        <v>1892</v>
      </c>
      <c r="H77" s="11" t="s">
        <v>1621</v>
      </c>
      <c r="I77" s="39" t="s">
        <v>1641</v>
      </c>
      <c r="J77" s="10" t="s">
        <v>4</v>
      </c>
      <c r="K77" s="45" t="s">
        <v>1831</v>
      </c>
      <c r="L77" s="9" t="s">
        <v>1294</v>
      </c>
      <c r="M77" s="9" t="s">
        <v>1859</v>
      </c>
      <c r="N77" s="11" t="s">
        <v>109</v>
      </c>
      <c r="O77" s="11" t="s">
        <v>1875</v>
      </c>
      <c r="P77" s="7" t="s">
        <v>4</v>
      </c>
      <c r="Q77" s="7" t="s">
        <v>1831</v>
      </c>
      <c r="R77" s="9" t="s">
        <v>1342</v>
      </c>
      <c r="S77" s="9" t="s">
        <v>1891</v>
      </c>
      <c r="T77" s="6"/>
      <c r="U77" s="6"/>
      <c r="V77" s="6"/>
      <c r="W77" s="6"/>
      <c r="X77" s="6"/>
      <c r="Y77" s="6"/>
    </row>
    <row r="78" spans="1:25" s="8" customFormat="1" ht="36" x14ac:dyDescent="0.25">
      <c r="A78" s="18">
        <v>83</v>
      </c>
      <c r="B78" s="16"/>
      <c r="C78" s="22" t="s">
        <v>124</v>
      </c>
      <c r="D78" s="17" t="s">
        <v>1817</v>
      </c>
      <c r="E78" s="10" t="s">
        <v>1108</v>
      </c>
      <c r="F78" s="11" t="s">
        <v>1046</v>
      </c>
      <c r="G78" s="11" t="s">
        <v>1892</v>
      </c>
      <c r="H78" s="11" t="s">
        <v>1621</v>
      </c>
      <c r="I78" s="38" t="s">
        <v>1642</v>
      </c>
      <c r="J78" s="10" t="s">
        <v>4</v>
      </c>
      <c r="K78" s="45" t="s">
        <v>1831</v>
      </c>
      <c r="L78" s="9" t="s">
        <v>1284</v>
      </c>
      <c r="M78" s="9" t="s">
        <v>1872</v>
      </c>
      <c r="N78" s="11" t="s">
        <v>109</v>
      </c>
      <c r="O78" s="11" t="s">
        <v>1875</v>
      </c>
      <c r="P78" s="7" t="s">
        <v>4</v>
      </c>
      <c r="Q78" s="7" t="s">
        <v>1831</v>
      </c>
      <c r="R78" s="9" t="s">
        <v>1324</v>
      </c>
      <c r="S78" s="9" t="s">
        <v>1888</v>
      </c>
      <c r="T78" s="6"/>
      <c r="U78" s="6"/>
      <c r="V78" s="6"/>
      <c r="W78" s="6"/>
      <c r="X78" s="6"/>
      <c r="Y78" s="6"/>
    </row>
    <row r="79" spans="1:25" ht="60" x14ac:dyDescent="0.25">
      <c r="A79" s="18">
        <v>84</v>
      </c>
      <c r="B79" s="16"/>
      <c r="C79" s="22" t="s">
        <v>124</v>
      </c>
      <c r="D79" s="17" t="s">
        <v>1817</v>
      </c>
      <c r="E79" s="10" t="s">
        <v>1108</v>
      </c>
      <c r="F79" s="11" t="s">
        <v>1049</v>
      </c>
      <c r="G79" s="11" t="s">
        <v>1892</v>
      </c>
      <c r="H79" s="11" t="s">
        <v>1621</v>
      </c>
      <c r="I79" s="39" t="s">
        <v>1643</v>
      </c>
      <c r="J79" s="10" t="s">
        <v>4</v>
      </c>
      <c r="K79" s="45" t="s">
        <v>1831</v>
      </c>
      <c r="L79" s="9" t="s">
        <v>1301</v>
      </c>
      <c r="M79" s="9" t="s">
        <v>1867</v>
      </c>
      <c r="N79" s="11" t="s">
        <v>109</v>
      </c>
      <c r="O79" s="11" t="s">
        <v>1875</v>
      </c>
      <c r="P79" s="7" t="s">
        <v>4</v>
      </c>
      <c r="Q79" s="7" t="s">
        <v>1831</v>
      </c>
      <c r="R79" s="9" t="s">
        <v>1324</v>
      </c>
      <c r="S79" s="9" t="s">
        <v>1888</v>
      </c>
    </row>
    <row r="80" spans="1:25" ht="84" x14ac:dyDescent="0.25">
      <c r="A80" s="18">
        <v>85</v>
      </c>
      <c r="B80" s="16"/>
      <c r="C80" s="22" t="s">
        <v>124</v>
      </c>
      <c r="D80" s="17" t="s">
        <v>1817</v>
      </c>
      <c r="E80" s="10" t="s">
        <v>1108</v>
      </c>
      <c r="F80" s="11" t="s">
        <v>1050</v>
      </c>
      <c r="G80" s="11" t="s">
        <v>1892</v>
      </c>
      <c r="H80" s="11" t="s">
        <v>1621</v>
      </c>
      <c r="I80" s="38" t="s">
        <v>1644</v>
      </c>
      <c r="J80" s="10" t="s">
        <v>4</v>
      </c>
      <c r="K80" s="45" t="s">
        <v>1831</v>
      </c>
      <c r="L80" s="9" t="s">
        <v>1284</v>
      </c>
      <c r="M80" s="9" t="s">
        <v>1872</v>
      </c>
      <c r="N80" s="11" t="s">
        <v>109</v>
      </c>
      <c r="O80" s="11" t="s">
        <v>1875</v>
      </c>
      <c r="P80" s="7" t="s">
        <v>4</v>
      </c>
      <c r="Q80" s="7" t="s">
        <v>1831</v>
      </c>
      <c r="R80" s="9" t="s">
        <v>1342</v>
      </c>
      <c r="S80" s="9" t="s">
        <v>1891</v>
      </c>
    </row>
    <row r="81" spans="1:19" ht="48" x14ac:dyDescent="0.25">
      <c r="A81" s="18">
        <v>88</v>
      </c>
      <c r="B81" s="16"/>
      <c r="C81" s="22" t="s">
        <v>124</v>
      </c>
      <c r="D81" s="17" t="s">
        <v>1817</v>
      </c>
      <c r="E81" s="10" t="s">
        <v>1108</v>
      </c>
      <c r="F81" s="11" t="s">
        <v>1048</v>
      </c>
      <c r="G81" s="11" t="s">
        <v>1892</v>
      </c>
      <c r="H81" s="11" t="s">
        <v>1621</v>
      </c>
      <c r="I81" s="39" t="s">
        <v>1645</v>
      </c>
      <c r="J81" s="10" t="s">
        <v>1212</v>
      </c>
      <c r="K81" s="10" t="s">
        <v>1846</v>
      </c>
      <c r="L81" s="9" t="s">
        <v>1285</v>
      </c>
      <c r="M81" s="9" t="s">
        <v>1865</v>
      </c>
      <c r="N81" s="11" t="s">
        <v>1265</v>
      </c>
      <c r="O81" s="11" t="s">
        <v>1878</v>
      </c>
      <c r="P81" s="11" t="s">
        <v>1597</v>
      </c>
      <c r="Q81" s="11" t="s">
        <v>1846</v>
      </c>
      <c r="R81" s="9" t="s">
        <v>1342</v>
      </c>
      <c r="S81" s="9" t="s">
        <v>1891</v>
      </c>
    </row>
    <row r="82" spans="1:19" ht="96" x14ac:dyDescent="0.25">
      <c r="A82" s="18">
        <v>89</v>
      </c>
      <c r="B82" s="16"/>
      <c r="C82" s="22" t="s">
        <v>124</v>
      </c>
      <c r="D82" s="17" t="s">
        <v>1817</v>
      </c>
      <c r="E82" s="10" t="s">
        <v>1108</v>
      </c>
      <c r="F82" s="11" t="s">
        <v>1047</v>
      </c>
      <c r="G82" s="11" t="s">
        <v>1892</v>
      </c>
      <c r="H82" s="11" t="s">
        <v>1621</v>
      </c>
      <c r="I82" s="38" t="s">
        <v>1646</v>
      </c>
      <c r="J82" s="9" t="s">
        <v>1212</v>
      </c>
      <c r="K82" s="10" t="s">
        <v>1846</v>
      </c>
      <c r="L82" s="9" t="s">
        <v>1300</v>
      </c>
      <c r="M82" s="9" t="s">
        <v>1864</v>
      </c>
      <c r="N82" s="11" t="s">
        <v>1265</v>
      </c>
      <c r="O82" s="11" t="s">
        <v>1878</v>
      </c>
      <c r="P82" s="11" t="s">
        <v>1597</v>
      </c>
      <c r="Q82" s="11" t="s">
        <v>1846</v>
      </c>
      <c r="R82" s="9" t="s">
        <v>1333</v>
      </c>
      <c r="S82" s="9" t="s">
        <v>1890</v>
      </c>
    </row>
    <row r="83" spans="1:19" ht="48" x14ac:dyDescent="0.25">
      <c r="A83" s="18">
        <v>96</v>
      </c>
      <c r="B83" s="16"/>
      <c r="C83" s="22" t="s">
        <v>122</v>
      </c>
      <c r="D83" s="22" t="s">
        <v>1813</v>
      </c>
      <c r="E83" s="10" t="s">
        <v>1109</v>
      </c>
      <c r="F83" s="11" t="s">
        <v>765</v>
      </c>
      <c r="G83" s="11" t="s">
        <v>1892</v>
      </c>
      <c r="H83" s="11" t="s">
        <v>1621</v>
      </c>
      <c r="I83" s="11"/>
      <c r="J83" s="9" t="s">
        <v>1212</v>
      </c>
      <c r="K83" s="10" t="s">
        <v>1846</v>
      </c>
      <c r="L83" s="9" t="s">
        <v>1312</v>
      </c>
      <c r="M83" s="9" t="s">
        <v>1871</v>
      </c>
      <c r="N83" s="11" t="s">
        <v>1265</v>
      </c>
      <c r="O83" s="11" t="s">
        <v>1878</v>
      </c>
      <c r="P83" s="11" t="s">
        <v>1597</v>
      </c>
      <c r="Q83" s="11" t="s">
        <v>1846</v>
      </c>
      <c r="R83" s="9" t="s">
        <v>1333</v>
      </c>
      <c r="S83" s="9" t="s">
        <v>1890</v>
      </c>
    </row>
    <row r="84" spans="1:19" ht="36" x14ac:dyDescent="0.25">
      <c r="A84" s="18">
        <v>97</v>
      </c>
      <c r="B84" s="16"/>
      <c r="C84" s="22" t="s">
        <v>124</v>
      </c>
      <c r="D84" s="17" t="s">
        <v>1817</v>
      </c>
      <c r="E84" s="10" t="s">
        <v>1109</v>
      </c>
      <c r="F84" s="11" t="s">
        <v>1064</v>
      </c>
      <c r="G84" s="11" t="s">
        <v>1892</v>
      </c>
      <c r="H84" s="11" t="s">
        <v>1621</v>
      </c>
      <c r="I84" s="39" t="s">
        <v>1647</v>
      </c>
      <c r="J84" s="10" t="s">
        <v>1268</v>
      </c>
      <c r="K84" s="10" t="s">
        <v>1837</v>
      </c>
      <c r="L84" s="10" t="s">
        <v>1300</v>
      </c>
      <c r="M84" s="9" t="s">
        <v>1864</v>
      </c>
      <c r="N84" s="11" t="s">
        <v>1268</v>
      </c>
      <c r="O84" s="9" t="s">
        <v>1837</v>
      </c>
      <c r="P84" s="11" t="s">
        <v>0</v>
      </c>
      <c r="Q84" s="11" t="s">
        <v>1886</v>
      </c>
      <c r="R84" s="9" t="s">
        <v>168</v>
      </c>
      <c r="S84" s="9" t="s">
        <v>1887</v>
      </c>
    </row>
    <row r="85" spans="1:19" ht="72" x14ac:dyDescent="0.25">
      <c r="A85" s="18">
        <v>98</v>
      </c>
      <c r="B85" s="16"/>
      <c r="C85" s="22" t="s">
        <v>122</v>
      </c>
      <c r="D85" s="22" t="s">
        <v>1813</v>
      </c>
      <c r="E85" s="10" t="s">
        <v>1109</v>
      </c>
      <c r="F85" s="11" t="s">
        <v>768</v>
      </c>
      <c r="G85" s="11" t="s">
        <v>1892</v>
      </c>
      <c r="H85" s="11" t="s">
        <v>1621</v>
      </c>
      <c r="I85" s="11"/>
      <c r="J85" s="10" t="s">
        <v>9</v>
      </c>
      <c r="K85" s="10" t="s">
        <v>1849</v>
      </c>
      <c r="L85" s="9" t="s">
        <v>1312</v>
      </c>
      <c r="M85" s="9" t="s">
        <v>1871</v>
      </c>
      <c r="N85" s="11" t="s">
        <v>1264</v>
      </c>
      <c r="O85" s="11" t="s">
        <v>1877</v>
      </c>
      <c r="P85" s="11" t="s">
        <v>0</v>
      </c>
      <c r="Q85" s="11" t="s">
        <v>1886</v>
      </c>
      <c r="R85" s="9" t="s">
        <v>168</v>
      </c>
      <c r="S85" s="9" t="s">
        <v>1887</v>
      </c>
    </row>
    <row r="86" spans="1:19" ht="24" x14ac:dyDescent="0.25">
      <c r="A86" s="18">
        <v>99</v>
      </c>
      <c r="B86" s="16"/>
      <c r="C86" s="22" t="s">
        <v>122</v>
      </c>
      <c r="D86" s="22" t="s">
        <v>1813</v>
      </c>
      <c r="E86" s="10" t="s">
        <v>1109</v>
      </c>
      <c r="F86" s="11" t="s">
        <v>753</v>
      </c>
      <c r="G86" s="11" t="s">
        <v>1892</v>
      </c>
      <c r="H86" s="11" t="s">
        <v>1621</v>
      </c>
      <c r="I86" s="11"/>
      <c r="J86" s="10" t="s">
        <v>3</v>
      </c>
      <c r="K86" s="45" t="s">
        <v>1841</v>
      </c>
      <c r="L86" s="10" t="s">
        <v>3</v>
      </c>
      <c r="M86" s="9" t="s">
        <v>1841</v>
      </c>
      <c r="N86" s="10" t="s">
        <v>3</v>
      </c>
      <c r="O86" s="9" t="s">
        <v>1841</v>
      </c>
      <c r="P86" s="11" t="s">
        <v>3</v>
      </c>
      <c r="Q86" s="11" t="s">
        <v>1841</v>
      </c>
      <c r="R86" s="9" t="s">
        <v>3</v>
      </c>
      <c r="S86" s="9" t="s">
        <v>1841</v>
      </c>
    </row>
    <row r="87" spans="1:19" ht="36" x14ac:dyDescent="0.25">
      <c r="A87" s="18">
        <v>100</v>
      </c>
      <c r="B87" s="16"/>
      <c r="C87" s="22" t="s">
        <v>122</v>
      </c>
      <c r="D87" s="22" t="s">
        <v>1813</v>
      </c>
      <c r="E87" s="10" t="s">
        <v>1109</v>
      </c>
      <c r="F87" s="11" t="s">
        <v>770</v>
      </c>
      <c r="G87" s="11" t="s">
        <v>1892</v>
      </c>
      <c r="H87" s="11" t="s">
        <v>1621</v>
      </c>
      <c r="I87" s="11"/>
      <c r="J87" s="10" t="s">
        <v>1287</v>
      </c>
      <c r="K87" s="10" t="s">
        <v>1855</v>
      </c>
      <c r="L87" s="10" t="s">
        <v>1314</v>
      </c>
      <c r="M87" s="10" t="s">
        <v>1843</v>
      </c>
      <c r="N87" s="7" t="s">
        <v>109</v>
      </c>
      <c r="O87" s="11" t="s">
        <v>1875</v>
      </c>
      <c r="P87" s="11" t="s">
        <v>1323</v>
      </c>
      <c r="Q87" s="11" t="s">
        <v>1882</v>
      </c>
      <c r="R87" s="9" t="s">
        <v>1333</v>
      </c>
      <c r="S87" s="9" t="s">
        <v>1890</v>
      </c>
    </row>
    <row r="88" spans="1:19" ht="24" x14ac:dyDescent="0.25">
      <c r="A88" s="18">
        <v>101</v>
      </c>
      <c r="B88" s="16"/>
      <c r="C88" s="22" t="s">
        <v>122</v>
      </c>
      <c r="D88" s="22" t="s">
        <v>1813</v>
      </c>
      <c r="E88" s="10" t="s">
        <v>1109</v>
      </c>
      <c r="F88" s="11" t="s">
        <v>766</v>
      </c>
      <c r="G88" s="11" t="s">
        <v>1892</v>
      </c>
      <c r="H88" s="11" t="s">
        <v>1621</v>
      </c>
      <c r="I88" s="11"/>
      <c r="J88" s="10" t="s">
        <v>4</v>
      </c>
      <c r="K88" s="45" t="s">
        <v>1831</v>
      </c>
      <c r="L88" s="9" t="s">
        <v>1294</v>
      </c>
      <c r="M88" s="9" t="s">
        <v>1859</v>
      </c>
      <c r="N88" s="11" t="s">
        <v>109</v>
      </c>
      <c r="O88" s="11" t="s">
        <v>1875</v>
      </c>
      <c r="P88" s="7" t="s">
        <v>4</v>
      </c>
      <c r="Q88" s="7" t="s">
        <v>1831</v>
      </c>
      <c r="R88" s="9" t="s">
        <v>1342</v>
      </c>
      <c r="S88" s="9" t="s">
        <v>1891</v>
      </c>
    </row>
    <row r="89" spans="1:19" ht="24" x14ac:dyDescent="0.25">
      <c r="A89" s="18">
        <v>102</v>
      </c>
      <c r="B89" s="16"/>
      <c r="C89" s="22" t="s">
        <v>122</v>
      </c>
      <c r="D89" s="22" t="s">
        <v>1813</v>
      </c>
      <c r="E89" s="10" t="s">
        <v>1109</v>
      </c>
      <c r="F89" s="11" t="s">
        <v>750</v>
      </c>
      <c r="G89" s="11" t="s">
        <v>1892</v>
      </c>
      <c r="H89" s="11" t="s">
        <v>1621</v>
      </c>
      <c r="I89" s="11"/>
      <c r="J89" s="9" t="s">
        <v>4</v>
      </c>
      <c r="K89" s="45" t="s">
        <v>1831</v>
      </c>
      <c r="L89" s="10" t="s">
        <v>1319</v>
      </c>
      <c r="M89" s="10" t="s">
        <v>1866</v>
      </c>
      <c r="N89" s="11" t="s">
        <v>109</v>
      </c>
      <c r="O89" s="11" t="s">
        <v>1875</v>
      </c>
      <c r="P89" s="7" t="s">
        <v>4</v>
      </c>
      <c r="Q89" s="7" t="s">
        <v>1831</v>
      </c>
      <c r="R89" s="9" t="s">
        <v>1333</v>
      </c>
      <c r="S89" s="9" t="s">
        <v>1890</v>
      </c>
    </row>
    <row r="90" spans="1:19" ht="36" x14ac:dyDescent="0.25">
      <c r="A90" s="18">
        <v>103</v>
      </c>
      <c r="B90" s="16"/>
      <c r="C90" s="22" t="s">
        <v>122</v>
      </c>
      <c r="D90" s="22" t="s">
        <v>1813</v>
      </c>
      <c r="E90" s="10" t="s">
        <v>1109</v>
      </c>
      <c r="F90" s="11" t="s">
        <v>757</v>
      </c>
      <c r="G90" s="11" t="s">
        <v>1892</v>
      </c>
      <c r="H90" s="11" t="s">
        <v>1621</v>
      </c>
      <c r="I90" s="11"/>
      <c r="J90" s="10" t="s">
        <v>575</v>
      </c>
      <c r="K90" s="9" t="s">
        <v>1833</v>
      </c>
      <c r="L90" s="9" t="s">
        <v>1301</v>
      </c>
      <c r="M90" s="9" t="s">
        <v>1867</v>
      </c>
      <c r="N90" s="11" t="s">
        <v>109</v>
      </c>
      <c r="O90" s="11" t="s">
        <v>1875</v>
      </c>
      <c r="P90" s="11" t="s">
        <v>1599</v>
      </c>
      <c r="Q90" s="7" t="s">
        <v>1881</v>
      </c>
      <c r="R90" s="9" t="s">
        <v>1324</v>
      </c>
      <c r="S90" s="9" t="s">
        <v>1888</v>
      </c>
    </row>
    <row r="91" spans="1:19" ht="36" x14ac:dyDescent="0.25">
      <c r="A91" s="18">
        <v>104</v>
      </c>
      <c r="B91" s="16"/>
      <c r="C91" s="22" t="s">
        <v>122</v>
      </c>
      <c r="D91" s="22" t="s">
        <v>1813</v>
      </c>
      <c r="E91" s="10" t="s">
        <v>1109</v>
      </c>
      <c r="F91" s="11" t="s">
        <v>755</v>
      </c>
      <c r="G91" s="11" t="s">
        <v>1892</v>
      </c>
      <c r="H91" s="11" t="s">
        <v>1621</v>
      </c>
      <c r="I91" s="11"/>
      <c r="J91" s="10" t="s">
        <v>1346</v>
      </c>
      <c r="K91" s="10" t="s">
        <v>1832</v>
      </c>
      <c r="L91" s="9" t="s">
        <v>1283</v>
      </c>
      <c r="M91" s="9" t="s">
        <v>1870</v>
      </c>
      <c r="N91" s="11" t="s">
        <v>109</v>
      </c>
      <c r="O91" s="11" t="s">
        <v>1875</v>
      </c>
      <c r="P91" s="11" t="s">
        <v>1603</v>
      </c>
      <c r="Q91" s="11" t="s">
        <v>1879</v>
      </c>
      <c r="R91" s="9" t="s">
        <v>168</v>
      </c>
      <c r="S91" s="9" t="s">
        <v>1887</v>
      </c>
    </row>
    <row r="92" spans="1:19" ht="24" x14ac:dyDescent="0.25">
      <c r="A92" s="18">
        <v>105</v>
      </c>
      <c r="B92" s="16"/>
      <c r="C92" s="22" t="s">
        <v>122</v>
      </c>
      <c r="D92" s="22" t="s">
        <v>1813</v>
      </c>
      <c r="E92" s="10" t="s">
        <v>1109</v>
      </c>
      <c r="F92" s="11" t="s">
        <v>760</v>
      </c>
      <c r="G92" s="11" t="s">
        <v>1892</v>
      </c>
      <c r="H92" s="11" t="s">
        <v>1621</v>
      </c>
      <c r="I92" s="11"/>
      <c r="J92" s="10" t="s">
        <v>4</v>
      </c>
      <c r="K92" s="45" t="s">
        <v>1831</v>
      </c>
      <c r="L92" s="9" t="s">
        <v>1284</v>
      </c>
      <c r="M92" s="9" t="s">
        <v>1872</v>
      </c>
      <c r="N92" s="11" t="s">
        <v>109</v>
      </c>
      <c r="O92" s="11" t="s">
        <v>1875</v>
      </c>
      <c r="P92" s="7" t="s">
        <v>4</v>
      </c>
      <c r="Q92" s="7" t="s">
        <v>1831</v>
      </c>
      <c r="R92" s="9" t="s">
        <v>1342</v>
      </c>
      <c r="S92" s="9" t="s">
        <v>1891</v>
      </c>
    </row>
    <row r="93" spans="1:19" ht="36" x14ac:dyDescent="0.25">
      <c r="A93" s="18">
        <v>106</v>
      </c>
      <c r="B93" s="16"/>
      <c r="C93" s="22" t="s">
        <v>122</v>
      </c>
      <c r="D93" s="22" t="s">
        <v>1813</v>
      </c>
      <c r="E93" s="10" t="s">
        <v>1109</v>
      </c>
      <c r="F93" s="11" t="s">
        <v>758</v>
      </c>
      <c r="G93" s="11" t="s">
        <v>1892</v>
      </c>
      <c r="H93" s="11" t="s">
        <v>1621</v>
      </c>
      <c r="I93" s="11"/>
      <c r="J93" s="10" t="s">
        <v>1346</v>
      </c>
      <c r="K93" s="10" t="s">
        <v>1832</v>
      </c>
      <c r="L93" s="9" t="s">
        <v>4</v>
      </c>
      <c r="M93" s="9" t="s">
        <v>1831</v>
      </c>
      <c r="N93" s="11" t="s">
        <v>109</v>
      </c>
      <c r="O93" s="11" t="s">
        <v>1875</v>
      </c>
      <c r="P93" s="11" t="s">
        <v>1603</v>
      </c>
      <c r="Q93" s="11" t="s">
        <v>1879</v>
      </c>
      <c r="R93" s="9" t="s">
        <v>1324</v>
      </c>
      <c r="S93" s="9" t="s">
        <v>1888</v>
      </c>
    </row>
    <row r="94" spans="1:19" ht="48" x14ac:dyDescent="0.25">
      <c r="A94" s="18">
        <v>107</v>
      </c>
      <c r="B94" s="16"/>
      <c r="C94" s="22" t="s">
        <v>122</v>
      </c>
      <c r="D94" s="22" t="s">
        <v>1813</v>
      </c>
      <c r="E94" s="10" t="s">
        <v>1109</v>
      </c>
      <c r="F94" s="11" t="s">
        <v>763</v>
      </c>
      <c r="G94" s="11" t="s">
        <v>1892</v>
      </c>
      <c r="H94" s="11" t="s">
        <v>1621</v>
      </c>
      <c r="I94" s="11"/>
      <c r="J94" s="10" t="s">
        <v>1212</v>
      </c>
      <c r="K94" s="10" t="s">
        <v>1846</v>
      </c>
      <c r="L94" s="9" t="s">
        <v>1312</v>
      </c>
      <c r="M94" s="9" t="s">
        <v>1871</v>
      </c>
      <c r="N94" s="11" t="s">
        <v>1265</v>
      </c>
      <c r="O94" s="11" t="s">
        <v>1878</v>
      </c>
      <c r="P94" s="11" t="s">
        <v>1597</v>
      </c>
      <c r="Q94" s="11" t="s">
        <v>1846</v>
      </c>
      <c r="R94" s="9" t="s">
        <v>168</v>
      </c>
      <c r="S94" s="9" t="s">
        <v>1887</v>
      </c>
    </row>
    <row r="95" spans="1:19" ht="48" x14ac:dyDescent="0.25">
      <c r="A95" s="18">
        <v>110</v>
      </c>
      <c r="B95" s="16"/>
      <c r="C95" s="22" t="s">
        <v>122</v>
      </c>
      <c r="D95" s="22" t="s">
        <v>1813</v>
      </c>
      <c r="E95" s="10" t="s">
        <v>1110</v>
      </c>
      <c r="F95" s="11" t="s">
        <v>301</v>
      </c>
      <c r="G95" s="11" t="s">
        <v>1892</v>
      </c>
      <c r="H95" s="11" t="s">
        <v>1621</v>
      </c>
      <c r="I95" s="11"/>
      <c r="J95" s="9" t="s">
        <v>1212</v>
      </c>
      <c r="K95" s="10" t="s">
        <v>1846</v>
      </c>
      <c r="L95" s="9" t="s">
        <v>1312</v>
      </c>
      <c r="M95" s="9" t="s">
        <v>1871</v>
      </c>
      <c r="N95" s="11" t="s">
        <v>1265</v>
      </c>
      <c r="O95" s="11" t="s">
        <v>1878</v>
      </c>
      <c r="P95" s="11" t="s">
        <v>1597</v>
      </c>
      <c r="Q95" s="11" t="s">
        <v>1846</v>
      </c>
      <c r="R95" s="9" t="s">
        <v>1342</v>
      </c>
      <c r="S95" s="9" t="s">
        <v>1891</v>
      </c>
    </row>
    <row r="96" spans="1:19" ht="48" x14ac:dyDescent="0.25">
      <c r="A96" s="18">
        <v>111</v>
      </c>
      <c r="B96" s="16"/>
      <c r="C96" s="17" t="s">
        <v>122</v>
      </c>
      <c r="D96" s="22" t="s">
        <v>1813</v>
      </c>
      <c r="E96" s="10" t="s">
        <v>1110</v>
      </c>
      <c r="F96" s="11" t="s">
        <v>293</v>
      </c>
      <c r="G96" s="11" t="s">
        <v>1892</v>
      </c>
      <c r="H96" s="11" t="s">
        <v>1621</v>
      </c>
      <c r="I96" s="11"/>
      <c r="J96" s="10" t="s">
        <v>1212</v>
      </c>
      <c r="K96" s="10" t="s">
        <v>1846</v>
      </c>
      <c r="L96" s="9" t="s">
        <v>3</v>
      </c>
      <c r="M96" s="9" t="s">
        <v>1841</v>
      </c>
      <c r="N96" s="11" t="s">
        <v>1265</v>
      </c>
      <c r="O96" s="11" t="s">
        <v>1878</v>
      </c>
      <c r="P96" s="11" t="s">
        <v>1597</v>
      </c>
      <c r="Q96" s="11" t="s">
        <v>1846</v>
      </c>
      <c r="R96" s="9" t="s">
        <v>1342</v>
      </c>
      <c r="S96" s="9" t="s">
        <v>1891</v>
      </c>
    </row>
    <row r="97" spans="1:19" ht="48" x14ac:dyDescent="0.25">
      <c r="A97" s="18">
        <v>112</v>
      </c>
      <c r="B97" s="16"/>
      <c r="C97" s="17" t="s">
        <v>122</v>
      </c>
      <c r="D97" s="22" t="s">
        <v>1813</v>
      </c>
      <c r="E97" s="10" t="s">
        <v>1110</v>
      </c>
      <c r="F97" s="11" t="s">
        <v>291</v>
      </c>
      <c r="G97" s="11" t="s">
        <v>1892</v>
      </c>
      <c r="H97" s="11" t="s">
        <v>1621</v>
      </c>
      <c r="I97" s="11"/>
      <c r="J97" s="10" t="s">
        <v>1289</v>
      </c>
      <c r="K97" s="10" t="s">
        <v>1852</v>
      </c>
      <c r="L97" s="9" t="s">
        <v>1300</v>
      </c>
      <c r="M97" s="9" t="s">
        <v>1864</v>
      </c>
      <c r="N97" s="11" t="s">
        <v>1265</v>
      </c>
      <c r="O97" s="11" t="s">
        <v>1878</v>
      </c>
      <c r="P97" s="11" t="s">
        <v>1600</v>
      </c>
      <c r="Q97" s="11" t="s">
        <v>1883</v>
      </c>
      <c r="R97" s="9" t="s">
        <v>1333</v>
      </c>
      <c r="S97" s="9" t="s">
        <v>1890</v>
      </c>
    </row>
    <row r="98" spans="1:19" ht="36" x14ac:dyDescent="0.25">
      <c r="A98" s="18">
        <v>113</v>
      </c>
      <c r="B98" s="16"/>
      <c r="C98" s="22" t="s">
        <v>122</v>
      </c>
      <c r="D98" s="22" t="s">
        <v>1813</v>
      </c>
      <c r="E98" s="10" t="s">
        <v>1110</v>
      </c>
      <c r="F98" s="11" t="s">
        <v>1303</v>
      </c>
      <c r="G98" s="11" t="s">
        <v>1892</v>
      </c>
      <c r="H98" s="11" t="s">
        <v>1621</v>
      </c>
      <c r="I98" s="11"/>
      <c r="J98" s="9" t="s">
        <v>4</v>
      </c>
      <c r="K98" s="45" t="s">
        <v>1831</v>
      </c>
      <c r="L98" s="9" t="s">
        <v>1301</v>
      </c>
      <c r="M98" s="9" t="s">
        <v>1867</v>
      </c>
      <c r="N98" s="11" t="s">
        <v>109</v>
      </c>
      <c r="O98" s="11" t="s">
        <v>1875</v>
      </c>
      <c r="P98" s="7" t="s">
        <v>4</v>
      </c>
      <c r="Q98" s="7" t="s">
        <v>1831</v>
      </c>
      <c r="R98" s="9" t="s">
        <v>1333</v>
      </c>
      <c r="S98" s="9" t="s">
        <v>1890</v>
      </c>
    </row>
    <row r="99" spans="1:19" ht="48" x14ac:dyDescent="0.25">
      <c r="A99" s="18">
        <v>114</v>
      </c>
      <c r="B99" s="16"/>
      <c r="C99" s="17" t="s">
        <v>122</v>
      </c>
      <c r="D99" s="22" t="s">
        <v>1813</v>
      </c>
      <c r="E99" s="10" t="s">
        <v>1110</v>
      </c>
      <c r="F99" s="11" t="s">
        <v>289</v>
      </c>
      <c r="G99" s="11" t="s">
        <v>1892</v>
      </c>
      <c r="H99" s="11" t="s">
        <v>1621</v>
      </c>
      <c r="I99" s="11"/>
      <c r="J99" s="10" t="s">
        <v>1212</v>
      </c>
      <c r="K99" s="10" t="s">
        <v>1846</v>
      </c>
      <c r="L99" s="9" t="s">
        <v>1304</v>
      </c>
      <c r="M99" s="9" t="s">
        <v>1874</v>
      </c>
      <c r="N99" s="11" t="s">
        <v>1265</v>
      </c>
      <c r="O99" s="11" t="s">
        <v>1878</v>
      </c>
      <c r="P99" s="11" t="s">
        <v>1597</v>
      </c>
      <c r="Q99" s="11" t="s">
        <v>1846</v>
      </c>
      <c r="R99" s="9" t="s">
        <v>1342</v>
      </c>
      <c r="S99" s="9" t="s">
        <v>1891</v>
      </c>
    </row>
    <row r="100" spans="1:19" ht="48" x14ac:dyDescent="0.25">
      <c r="A100" s="18">
        <v>115</v>
      </c>
      <c r="B100" s="16"/>
      <c r="C100" s="22" t="s">
        <v>122</v>
      </c>
      <c r="D100" s="22" t="s">
        <v>1813</v>
      </c>
      <c r="E100" s="10" t="s">
        <v>1110</v>
      </c>
      <c r="F100" s="11" t="s">
        <v>315</v>
      </c>
      <c r="G100" s="11" t="s">
        <v>1892</v>
      </c>
      <c r="H100" s="11" t="s">
        <v>1621</v>
      </c>
      <c r="I100" s="11"/>
      <c r="J100" s="10" t="s">
        <v>1212</v>
      </c>
      <c r="K100" s="10" t="s">
        <v>1846</v>
      </c>
      <c r="L100" s="9" t="s">
        <v>1312</v>
      </c>
      <c r="M100" s="9" t="s">
        <v>1871</v>
      </c>
      <c r="N100" s="11" t="s">
        <v>1265</v>
      </c>
      <c r="O100" s="11" t="s">
        <v>1878</v>
      </c>
      <c r="P100" s="11" t="s">
        <v>1597</v>
      </c>
      <c r="Q100" s="11" t="s">
        <v>1846</v>
      </c>
      <c r="R100" s="9" t="s">
        <v>1333</v>
      </c>
      <c r="S100" s="9" t="s">
        <v>1890</v>
      </c>
    </row>
    <row r="101" spans="1:19" ht="48" x14ac:dyDescent="0.25">
      <c r="A101" s="18">
        <v>116</v>
      </c>
      <c r="B101" s="16"/>
      <c r="C101" s="17" t="s">
        <v>122</v>
      </c>
      <c r="D101" s="22" t="s">
        <v>1813</v>
      </c>
      <c r="E101" s="10" t="s">
        <v>1110</v>
      </c>
      <c r="F101" s="11" t="s">
        <v>295</v>
      </c>
      <c r="G101" s="11" t="s">
        <v>1892</v>
      </c>
      <c r="H101" s="11" t="s">
        <v>1621</v>
      </c>
      <c r="I101" s="11"/>
      <c r="J101" s="10" t="s">
        <v>1212</v>
      </c>
      <c r="K101" s="10" t="s">
        <v>1846</v>
      </c>
      <c r="L101" s="9" t="s">
        <v>1314</v>
      </c>
      <c r="M101" s="10" t="s">
        <v>1843</v>
      </c>
      <c r="N101" s="11" t="s">
        <v>1265</v>
      </c>
      <c r="O101" s="11" t="s">
        <v>1878</v>
      </c>
      <c r="P101" s="11" t="s">
        <v>1597</v>
      </c>
      <c r="Q101" s="11" t="s">
        <v>1846</v>
      </c>
      <c r="R101" s="9" t="s">
        <v>1342</v>
      </c>
      <c r="S101" s="9" t="s">
        <v>1891</v>
      </c>
    </row>
    <row r="102" spans="1:19" ht="72" x14ac:dyDescent="0.25">
      <c r="A102" s="18">
        <v>117</v>
      </c>
      <c r="B102" s="16"/>
      <c r="C102" s="22" t="s">
        <v>122</v>
      </c>
      <c r="D102" s="22" t="s">
        <v>1813</v>
      </c>
      <c r="E102" s="10" t="s">
        <v>1110</v>
      </c>
      <c r="F102" s="11" t="s">
        <v>303</v>
      </c>
      <c r="G102" s="11" t="s">
        <v>1892</v>
      </c>
      <c r="H102" s="11" t="s">
        <v>1621</v>
      </c>
      <c r="I102" s="11"/>
      <c r="J102" s="10" t="s">
        <v>5</v>
      </c>
      <c r="K102" s="10" t="s">
        <v>1845</v>
      </c>
      <c r="L102" s="9" t="s">
        <v>1301</v>
      </c>
      <c r="M102" s="9" t="s">
        <v>1867</v>
      </c>
      <c r="N102" s="7" t="s">
        <v>1264</v>
      </c>
      <c r="O102" s="11" t="s">
        <v>1877</v>
      </c>
      <c r="P102" s="11" t="s">
        <v>5</v>
      </c>
      <c r="Q102" s="11" t="s">
        <v>1845</v>
      </c>
      <c r="R102" s="9" t="s">
        <v>1333</v>
      </c>
      <c r="S102" s="9" t="s">
        <v>1890</v>
      </c>
    </row>
    <row r="103" spans="1:19" ht="48" x14ac:dyDescent="0.25">
      <c r="A103" s="18">
        <v>118</v>
      </c>
      <c r="B103" s="16"/>
      <c r="C103" s="22" t="s">
        <v>122</v>
      </c>
      <c r="D103" s="22" t="s">
        <v>1813</v>
      </c>
      <c r="E103" s="10" t="s">
        <v>1110</v>
      </c>
      <c r="F103" s="11" t="s">
        <v>306</v>
      </c>
      <c r="G103" s="11" t="s">
        <v>1892</v>
      </c>
      <c r="H103" s="11" t="s">
        <v>1621</v>
      </c>
      <c r="I103" s="11"/>
      <c r="J103" s="10" t="s">
        <v>1212</v>
      </c>
      <c r="K103" s="10" t="s">
        <v>1846</v>
      </c>
      <c r="L103" s="9" t="s">
        <v>1312</v>
      </c>
      <c r="M103" s="9" t="s">
        <v>1871</v>
      </c>
      <c r="N103" s="11" t="s">
        <v>1265</v>
      </c>
      <c r="O103" s="11" t="s">
        <v>1878</v>
      </c>
      <c r="P103" s="11" t="s">
        <v>1597</v>
      </c>
      <c r="Q103" s="11" t="s">
        <v>1846</v>
      </c>
      <c r="R103" s="9" t="s">
        <v>1333</v>
      </c>
      <c r="S103" s="9" t="s">
        <v>1890</v>
      </c>
    </row>
    <row r="104" spans="1:19" ht="36" x14ac:dyDescent="0.25">
      <c r="A104" s="18">
        <v>119</v>
      </c>
      <c r="B104" s="16"/>
      <c r="C104" s="22" t="s">
        <v>122</v>
      </c>
      <c r="D104" s="22" t="s">
        <v>1813</v>
      </c>
      <c r="E104" s="10" t="s">
        <v>1110</v>
      </c>
      <c r="F104" s="11" t="s">
        <v>311</v>
      </c>
      <c r="G104" s="11" t="s">
        <v>1892</v>
      </c>
      <c r="H104" s="11" t="s">
        <v>1621</v>
      </c>
      <c r="I104" s="11"/>
      <c r="J104" s="10" t="s">
        <v>576</v>
      </c>
      <c r="K104" s="9" t="s">
        <v>1862</v>
      </c>
      <c r="L104" s="9" t="s">
        <v>1312</v>
      </c>
      <c r="M104" s="9" t="s">
        <v>1871</v>
      </c>
      <c r="N104" s="11" t="s">
        <v>109</v>
      </c>
      <c r="O104" s="11" t="s">
        <v>1875</v>
      </c>
      <c r="P104" s="11" t="s">
        <v>1600</v>
      </c>
      <c r="Q104" s="11" t="s">
        <v>1883</v>
      </c>
      <c r="R104" s="9" t="s">
        <v>168</v>
      </c>
      <c r="S104" s="9" t="s">
        <v>1887</v>
      </c>
    </row>
    <row r="105" spans="1:19" ht="48" x14ac:dyDescent="0.25">
      <c r="A105" s="18">
        <v>120</v>
      </c>
      <c r="B105" s="16"/>
      <c r="C105" s="22" t="s">
        <v>122</v>
      </c>
      <c r="D105" s="22" t="s">
        <v>1813</v>
      </c>
      <c r="E105" s="10" t="s">
        <v>1110</v>
      </c>
      <c r="F105" s="11" t="s">
        <v>313</v>
      </c>
      <c r="G105" s="11" t="s">
        <v>1892</v>
      </c>
      <c r="H105" s="11" t="s">
        <v>1621</v>
      </c>
      <c r="I105" s="11"/>
      <c r="J105" s="10" t="s">
        <v>1212</v>
      </c>
      <c r="K105" s="10" t="s">
        <v>1846</v>
      </c>
      <c r="L105" s="9" t="s">
        <v>1312</v>
      </c>
      <c r="M105" s="9" t="s">
        <v>1871</v>
      </c>
      <c r="N105" s="11" t="s">
        <v>1265</v>
      </c>
      <c r="O105" s="11" t="s">
        <v>1878</v>
      </c>
      <c r="P105" s="11" t="s">
        <v>1597</v>
      </c>
      <c r="Q105" s="11" t="s">
        <v>1846</v>
      </c>
      <c r="R105" s="9" t="s">
        <v>1333</v>
      </c>
      <c r="S105" s="9" t="s">
        <v>1890</v>
      </c>
    </row>
    <row r="106" spans="1:19" ht="24" x14ac:dyDescent="0.25">
      <c r="A106" s="18">
        <v>121</v>
      </c>
      <c r="B106" s="16"/>
      <c r="C106" s="22" t="s">
        <v>122</v>
      </c>
      <c r="D106" s="22" t="s">
        <v>1813</v>
      </c>
      <c r="E106" s="10" t="s">
        <v>1110</v>
      </c>
      <c r="F106" s="11" t="s">
        <v>309</v>
      </c>
      <c r="G106" s="11" t="s">
        <v>1892</v>
      </c>
      <c r="H106" s="11" t="s">
        <v>1621</v>
      </c>
      <c r="I106" s="11"/>
      <c r="J106" s="10" t="s">
        <v>4</v>
      </c>
      <c r="K106" s="45" t="s">
        <v>1831</v>
      </c>
      <c r="L106" s="9" t="s">
        <v>1312</v>
      </c>
      <c r="M106" s="9" t="s">
        <v>1871</v>
      </c>
      <c r="N106" s="11" t="s">
        <v>109</v>
      </c>
      <c r="O106" s="11" t="s">
        <v>1875</v>
      </c>
      <c r="P106" s="7" t="s">
        <v>4</v>
      </c>
      <c r="Q106" s="7" t="s">
        <v>1831</v>
      </c>
      <c r="R106" s="9" t="s">
        <v>1333</v>
      </c>
      <c r="S106" s="9" t="s">
        <v>1890</v>
      </c>
    </row>
    <row r="107" spans="1:19" ht="48" x14ac:dyDescent="0.25">
      <c r="A107" s="18">
        <v>122</v>
      </c>
      <c r="B107" s="16"/>
      <c r="C107" s="22" t="s">
        <v>122</v>
      </c>
      <c r="D107" s="22" t="s">
        <v>1813</v>
      </c>
      <c r="E107" s="10" t="s">
        <v>1110</v>
      </c>
      <c r="F107" s="11" t="s">
        <v>297</v>
      </c>
      <c r="G107" s="11" t="s">
        <v>1892</v>
      </c>
      <c r="H107" s="11" t="s">
        <v>1621</v>
      </c>
      <c r="I107" s="11"/>
      <c r="J107" s="9" t="s">
        <v>1212</v>
      </c>
      <c r="K107" s="10" t="s">
        <v>1846</v>
      </c>
      <c r="L107" s="9" t="s">
        <v>3</v>
      </c>
      <c r="M107" s="9" t="s">
        <v>1841</v>
      </c>
      <c r="N107" s="11" t="s">
        <v>1265</v>
      </c>
      <c r="O107" s="11" t="s">
        <v>1878</v>
      </c>
      <c r="P107" s="11" t="s">
        <v>1597</v>
      </c>
      <c r="Q107" s="11" t="s">
        <v>1846</v>
      </c>
      <c r="R107" s="9" t="s">
        <v>1342</v>
      </c>
      <c r="S107" s="9" t="s">
        <v>1891</v>
      </c>
    </row>
    <row r="108" spans="1:19" ht="72" x14ac:dyDescent="0.25">
      <c r="A108" s="18">
        <v>126</v>
      </c>
      <c r="B108" s="16"/>
      <c r="C108" s="22" t="s">
        <v>122</v>
      </c>
      <c r="D108" s="22" t="s">
        <v>1813</v>
      </c>
      <c r="E108" s="10" t="s">
        <v>1111</v>
      </c>
      <c r="F108" s="11" t="s">
        <v>379</v>
      </c>
      <c r="G108" s="11" t="s">
        <v>1892</v>
      </c>
      <c r="H108" s="11" t="s">
        <v>1621</v>
      </c>
      <c r="I108" s="11"/>
      <c r="J108" s="10" t="s">
        <v>5</v>
      </c>
      <c r="K108" s="10" t="s">
        <v>1845</v>
      </c>
      <c r="L108" s="9" t="s">
        <v>1284</v>
      </c>
      <c r="M108" s="9" t="s">
        <v>1872</v>
      </c>
      <c r="N108" s="7" t="s">
        <v>1264</v>
      </c>
      <c r="O108" s="11" t="s">
        <v>1877</v>
      </c>
      <c r="P108" s="11" t="s">
        <v>5</v>
      </c>
      <c r="Q108" s="11" t="s">
        <v>1845</v>
      </c>
      <c r="R108" s="9" t="s">
        <v>1342</v>
      </c>
      <c r="S108" s="9" t="s">
        <v>1891</v>
      </c>
    </row>
    <row r="109" spans="1:19" ht="72" x14ac:dyDescent="0.25">
      <c r="A109" s="18">
        <v>127</v>
      </c>
      <c r="B109" s="16"/>
      <c r="C109" s="22" t="s">
        <v>122</v>
      </c>
      <c r="D109" s="22" t="s">
        <v>1813</v>
      </c>
      <c r="E109" s="10" t="s">
        <v>1111</v>
      </c>
      <c r="F109" s="11" t="s">
        <v>372</v>
      </c>
      <c r="G109" s="11" t="s">
        <v>1892</v>
      </c>
      <c r="H109" s="11" t="s">
        <v>1621</v>
      </c>
      <c r="I109" s="11"/>
      <c r="J109" s="10" t="s">
        <v>5</v>
      </c>
      <c r="K109" s="10" t="s">
        <v>1845</v>
      </c>
      <c r="L109" s="9" t="s">
        <v>1295</v>
      </c>
      <c r="M109" s="9" t="s">
        <v>1853</v>
      </c>
      <c r="N109" s="7" t="s">
        <v>1264</v>
      </c>
      <c r="O109" s="11" t="s">
        <v>1877</v>
      </c>
      <c r="P109" s="11" t="s">
        <v>5</v>
      </c>
      <c r="Q109" s="11" t="s">
        <v>1845</v>
      </c>
      <c r="R109" s="9" t="s">
        <v>168</v>
      </c>
      <c r="S109" s="9" t="s">
        <v>1887</v>
      </c>
    </row>
    <row r="110" spans="1:19" ht="24" x14ac:dyDescent="0.25">
      <c r="A110" s="18">
        <v>128</v>
      </c>
      <c r="B110" s="16"/>
      <c r="C110" s="22" t="s">
        <v>122</v>
      </c>
      <c r="D110" s="22" t="s">
        <v>1813</v>
      </c>
      <c r="E110" s="10" t="s">
        <v>1111</v>
      </c>
      <c r="F110" s="11" t="s">
        <v>496</v>
      </c>
      <c r="G110" s="11" t="s">
        <v>1892</v>
      </c>
      <c r="H110" s="11" t="s">
        <v>1621</v>
      </c>
      <c r="I110" s="11"/>
      <c r="J110" s="10" t="s">
        <v>4</v>
      </c>
      <c r="K110" s="45" t="s">
        <v>1831</v>
      </c>
      <c r="L110" s="9" t="s">
        <v>1312</v>
      </c>
      <c r="M110" s="9" t="s">
        <v>1871</v>
      </c>
      <c r="N110" s="11" t="s">
        <v>109</v>
      </c>
      <c r="O110" s="11" t="s">
        <v>1875</v>
      </c>
      <c r="P110" s="7" t="s">
        <v>4</v>
      </c>
      <c r="Q110" s="7" t="s">
        <v>1831</v>
      </c>
      <c r="R110" s="9" t="s">
        <v>168</v>
      </c>
      <c r="S110" s="9" t="s">
        <v>1887</v>
      </c>
    </row>
    <row r="111" spans="1:19" ht="72" x14ac:dyDescent="0.25">
      <c r="A111" s="18">
        <v>129</v>
      </c>
      <c r="B111" s="16"/>
      <c r="C111" s="22" t="s">
        <v>122</v>
      </c>
      <c r="D111" s="22" t="s">
        <v>1813</v>
      </c>
      <c r="E111" s="10" t="s">
        <v>1111</v>
      </c>
      <c r="F111" s="11" t="s">
        <v>394</v>
      </c>
      <c r="G111" s="11" t="s">
        <v>1892</v>
      </c>
      <c r="H111" s="11" t="s">
        <v>1621</v>
      </c>
      <c r="I111" s="11"/>
      <c r="J111" s="10" t="s">
        <v>5</v>
      </c>
      <c r="K111" s="10" t="s">
        <v>1845</v>
      </c>
      <c r="L111" s="9" t="s">
        <v>1312</v>
      </c>
      <c r="M111" s="9" t="s">
        <v>1871</v>
      </c>
      <c r="N111" s="7" t="s">
        <v>1264</v>
      </c>
      <c r="O111" s="11" t="s">
        <v>1877</v>
      </c>
      <c r="P111" s="11" t="s">
        <v>5</v>
      </c>
      <c r="Q111" s="11" t="s">
        <v>1845</v>
      </c>
      <c r="R111" s="9" t="s">
        <v>168</v>
      </c>
      <c r="S111" s="9" t="s">
        <v>1887</v>
      </c>
    </row>
    <row r="112" spans="1:19" ht="72" x14ac:dyDescent="0.25">
      <c r="A112" s="18">
        <v>130</v>
      </c>
      <c r="B112" s="16"/>
      <c r="C112" s="22" t="s">
        <v>122</v>
      </c>
      <c r="D112" s="22" t="s">
        <v>1813</v>
      </c>
      <c r="E112" s="10" t="s">
        <v>1111</v>
      </c>
      <c r="F112" s="11" t="s">
        <v>381</v>
      </c>
      <c r="G112" s="11" t="s">
        <v>1892</v>
      </c>
      <c r="H112" s="11" t="s">
        <v>1621</v>
      </c>
      <c r="I112" s="11"/>
      <c r="J112" s="10" t="s">
        <v>5</v>
      </c>
      <c r="K112" s="10" t="s">
        <v>1845</v>
      </c>
      <c r="L112" s="9" t="s">
        <v>1284</v>
      </c>
      <c r="M112" s="9" t="s">
        <v>1872</v>
      </c>
      <c r="N112" s="7" t="s">
        <v>1264</v>
      </c>
      <c r="O112" s="11" t="s">
        <v>1877</v>
      </c>
      <c r="P112" s="11" t="s">
        <v>5</v>
      </c>
      <c r="Q112" s="11" t="s">
        <v>1845</v>
      </c>
      <c r="R112" s="9" t="s">
        <v>168</v>
      </c>
      <c r="S112" s="9" t="s">
        <v>1887</v>
      </c>
    </row>
    <row r="113" spans="1:19" ht="72" x14ac:dyDescent="0.25">
      <c r="A113" s="18">
        <v>131</v>
      </c>
      <c r="B113" s="16"/>
      <c r="C113" s="22" t="s">
        <v>122</v>
      </c>
      <c r="D113" s="22" t="s">
        <v>1813</v>
      </c>
      <c r="E113" s="10" t="s">
        <v>1111</v>
      </c>
      <c r="F113" s="11" t="s">
        <v>388</v>
      </c>
      <c r="G113" s="11" t="s">
        <v>1892</v>
      </c>
      <c r="H113" s="11" t="s">
        <v>1621</v>
      </c>
      <c r="I113" s="11"/>
      <c r="J113" s="10" t="s">
        <v>1295</v>
      </c>
      <c r="K113" s="10" t="s">
        <v>1853</v>
      </c>
      <c r="L113" s="9" t="s">
        <v>1312</v>
      </c>
      <c r="M113" s="9" t="s">
        <v>1871</v>
      </c>
      <c r="N113" s="7" t="s">
        <v>1264</v>
      </c>
      <c r="O113" s="11" t="s">
        <v>1877</v>
      </c>
      <c r="P113" s="11" t="s">
        <v>1598</v>
      </c>
      <c r="Q113" s="44" t="s">
        <v>1880</v>
      </c>
      <c r="R113" s="9" t="s">
        <v>1333</v>
      </c>
      <c r="S113" s="9" t="s">
        <v>1890</v>
      </c>
    </row>
    <row r="114" spans="1:19" ht="72" x14ac:dyDescent="0.25">
      <c r="A114" s="18">
        <v>132</v>
      </c>
      <c r="B114" s="16"/>
      <c r="C114" s="22" t="s">
        <v>122</v>
      </c>
      <c r="D114" s="22" t="s">
        <v>1813</v>
      </c>
      <c r="E114" s="10" t="s">
        <v>1111</v>
      </c>
      <c r="F114" s="11" t="s">
        <v>386</v>
      </c>
      <c r="G114" s="11" t="s">
        <v>1892</v>
      </c>
      <c r="H114" s="11" t="s">
        <v>1621</v>
      </c>
      <c r="I114" s="11"/>
      <c r="J114" s="10" t="s">
        <v>1296</v>
      </c>
      <c r="K114" s="10" t="s">
        <v>1857</v>
      </c>
      <c r="L114" s="9" t="s">
        <v>1286</v>
      </c>
      <c r="M114" s="9" t="s">
        <v>1873</v>
      </c>
      <c r="N114" s="7" t="s">
        <v>1264</v>
      </c>
      <c r="O114" s="11" t="s">
        <v>1877</v>
      </c>
      <c r="P114" s="11" t="s">
        <v>1601</v>
      </c>
      <c r="Q114" s="11" t="s">
        <v>1884</v>
      </c>
      <c r="R114" s="9" t="s">
        <v>1333</v>
      </c>
      <c r="S114" s="9" t="s">
        <v>1890</v>
      </c>
    </row>
    <row r="115" spans="1:19" ht="24" x14ac:dyDescent="0.25">
      <c r="A115" s="18">
        <v>133</v>
      </c>
      <c r="B115" s="16"/>
      <c r="C115" s="22" t="s">
        <v>122</v>
      </c>
      <c r="D115" s="22" t="s">
        <v>1813</v>
      </c>
      <c r="E115" s="10" t="s">
        <v>1111</v>
      </c>
      <c r="F115" s="11" t="s">
        <v>391</v>
      </c>
      <c r="G115" s="11" t="s">
        <v>1892</v>
      </c>
      <c r="H115" s="11" t="s">
        <v>1621</v>
      </c>
      <c r="I115" s="11"/>
      <c r="J115" s="10" t="s">
        <v>4</v>
      </c>
      <c r="K115" s="45" t="s">
        <v>1831</v>
      </c>
      <c r="L115" s="9" t="s">
        <v>1312</v>
      </c>
      <c r="M115" s="9" t="s">
        <v>1871</v>
      </c>
      <c r="N115" s="11" t="s">
        <v>109</v>
      </c>
      <c r="O115" s="11" t="s">
        <v>1875</v>
      </c>
      <c r="P115" s="7" t="s">
        <v>4</v>
      </c>
      <c r="Q115" s="7" t="s">
        <v>1831</v>
      </c>
      <c r="R115" s="9" t="s">
        <v>505</v>
      </c>
      <c r="S115" s="9" t="s">
        <v>1889</v>
      </c>
    </row>
    <row r="116" spans="1:19" ht="24" x14ac:dyDescent="0.25">
      <c r="A116" s="18">
        <v>134</v>
      </c>
      <c r="B116" s="16"/>
      <c r="C116" s="22" t="s">
        <v>122</v>
      </c>
      <c r="D116" s="22" t="s">
        <v>1813</v>
      </c>
      <c r="E116" s="10" t="s">
        <v>1111</v>
      </c>
      <c r="F116" s="11" t="s">
        <v>375</v>
      </c>
      <c r="G116" s="11" t="s">
        <v>1892</v>
      </c>
      <c r="H116" s="11" t="s">
        <v>1621</v>
      </c>
      <c r="I116" s="11"/>
      <c r="J116" s="10" t="s">
        <v>4</v>
      </c>
      <c r="K116" s="45" t="s">
        <v>1831</v>
      </c>
      <c r="L116" s="9" t="s">
        <v>1312</v>
      </c>
      <c r="M116" s="9" t="s">
        <v>1871</v>
      </c>
      <c r="N116" s="11" t="s">
        <v>109</v>
      </c>
      <c r="O116" s="11" t="s">
        <v>1875</v>
      </c>
      <c r="P116" s="7" t="s">
        <v>4</v>
      </c>
      <c r="Q116" s="7" t="s">
        <v>1831</v>
      </c>
      <c r="R116" s="9" t="s">
        <v>1342</v>
      </c>
      <c r="S116" s="9" t="s">
        <v>1891</v>
      </c>
    </row>
    <row r="117" spans="1:19" ht="24" x14ac:dyDescent="0.25">
      <c r="A117" s="18">
        <v>135</v>
      </c>
      <c r="B117" s="16"/>
      <c r="C117" s="22" t="s">
        <v>122</v>
      </c>
      <c r="D117" s="22" t="s">
        <v>1813</v>
      </c>
      <c r="E117" s="10" t="s">
        <v>1111</v>
      </c>
      <c r="F117" s="11" t="s">
        <v>369</v>
      </c>
      <c r="G117" s="11" t="s">
        <v>1892</v>
      </c>
      <c r="H117" s="11" t="s">
        <v>1621</v>
      </c>
      <c r="I117" s="11"/>
      <c r="J117" s="10" t="s">
        <v>4</v>
      </c>
      <c r="K117" s="45" t="s">
        <v>1831</v>
      </c>
      <c r="L117" s="9" t="s">
        <v>574</v>
      </c>
      <c r="M117" s="9" t="s">
        <v>1830</v>
      </c>
      <c r="N117" s="11" t="s">
        <v>109</v>
      </c>
      <c r="O117" s="11" t="s">
        <v>1875</v>
      </c>
      <c r="P117" s="7" t="s">
        <v>4</v>
      </c>
      <c r="Q117" s="7" t="s">
        <v>1831</v>
      </c>
      <c r="R117" s="9" t="s">
        <v>1342</v>
      </c>
      <c r="S117" s="9" t="s">
        <v>1891</v>
      </c>
    </row>
    <row r="118" spans="1:19" ht="72" x14ac:dyDescent="0.25">
      <c r="A118" s="18">
        <v>136</v>
      </c>
      <c r="B118" s="16"/>
      <c r="C118" s="22" t="s">
        <v>122</v>
      </c>
      <c r="D118" s="22" t="s">
        <v>1813</v>
      </c>
      <c r="E118" s="10" t="s">
        <v>1111</v>
      </c>
      <c r="F118" s="11" t="s">
        <v>383</v>
      </c>
      <c r="G118" s="11" t="s">
        <v>1892</v>
      </c>
      <c r="H118" s="11" t="s">
        <v>1621</v>
      </c>
      <c r="I118" s="11"/>
      <c r="J118" s="10" t="s">
        <v>5</v>
      </c>
      <c r="K118" s="10" t="s">
        <v>1845</v>
      </c>
      <c r="L118" s="9" t="s">
        <v>1284</v>
      </c>
      <c r="M118" s="9" t="s">
        <v>1872</v>
      </c>
      <c r="N118" s="7" t="s">
        <v>1264</v>
      </c>
      <c r="O118" s="11" t="s">
        <v>1877</v>
      </c>
      <c r="P118" s="11" t="s">
        <v>5</v>
      </c>
      <c r="Q118" s="11" t="s">
        <v>1845</v>
      </c>
      <c r="R118" s="9" t="s">
        <v>168</v>
      </c>
      <c r="S118" s="9" t="s">
        <v>1887</v>
      </c>
    </row>
    <row r="119" spans="1:19" ht="24" x14ac:dyDescent="0.25">
      <c r="A119" s="18">
        <v>137</v>
      </c>
      <c r="B119" s="16"/>
      <c r="C119" s="22" t="s">
        <v>122</v>
      </c>
      <c r="D119" s="22" t="s">
        <v>1813</v>
      </c>
      <c r="E119" s="10" t="s">
        <v>1111</v>
      </c>
      <c r="F119" s="11" t="s">
        <v>373</v>
      </c>
      <c r="G119" s="11" t="s">
        <v>1892</v>
      </c>
      <c r="H119" s="11" t="s">
        <v>1621</v>
      </c>
      <c r="I119" s="11"/>
      <c r="J119" s="10" t="s">
        <v>4</v>
      </c>
      <c r="K119" s="45" t="s">
        <v>1831</v>
      </c>
      <c r="L119" s="9" t="s">
        <v>1312</v>
      </c>
      <c r="M119" s="9" t="s">
        <v>1871</v>
      </c>
      <c r="N119" s="11" t="s">
        <v>109</v>
      </c>
      <c r="O119" s="11" t="s">
        <v>1875</v>
      </c>
      <c r="P119" s="7" t="s">
        <v>4</v>
      </c>
      <c r="Q119" s="7" t="s">
        <v>1831</v>
      </c>
      <c r="R119" s="9" t="s">
        <v>1342</v>
      </c>
      <c r="S119" s="9" t="s">
        <v>1891</v>
      </c>
    </row>
    <row r="120" spans="1:19" ht="48" x14ac:dyDescent="0.25">
      <c r="A120" s="18">
        <v>141</v>
      </c>
      <c r="B120" s="16"/>
      <c r="C120" s="22" t="s">
        <v>122</v>
      </c>
      <c r="D120" s="22" t="s">
        <v>1813</v>
      </c>
      <c r="E120" s="10" t="s">
        <v>1112</v>
      </c>
      <c r="F120" s="11" t="s">
        <v>349</v>
      </c>
      <c r="G120" s="11" t="s">
        <v>1892</v>
      </c>
      <c r="H120" s="11" t="s">
        <v>1621</v>
      </c>
      <c r="I120" s="11"/>
      <c r="J120" s="10" t="s">
        <v>1212</v>
      </c>
      <c r="K120" s="10" t="s">
        <v>1846</v>
      </c>
      <c r="L120" s="9" t="s">
        <v>1291</v>
      </c>
      <c r="M120" s="9" t="s">
        <v>1854</v>
      </c>
      <c r="N120" s="11" t="s">
        <v>1265</v>
      </c>
      <c r="O120" s="11" t="s">
        <v>1878</v>
      </c>
      <c r="P120" s="11" t="s">
        <v>1597</v>
      </c>
      <c r="Q120" s="11" t="s">
        <v>1846</v>
      </c>
      <c r="R120" s="9" t="s">
        <v>1342</v>
      </c>
      <c r="S120" s="9" t="s">
        <v>1891</v>
      </c>
    </row>
    <row r="121" spans="1:19" ht="36" x14ac:dyDescent="0.25">
      <c r="A121" s="18">
        <v>142</v>
      </c>
      <c r="B121" s="16"/>
      <c r="C121" s="22" t="s">
        <v>122</v>
      </c>
      <c r="D121" s="22" t="s">
        <v>1813</v>
      </c>
      <c r="E121" s="10" t="s">
        <v>1112</v>
      </c>
      <c r="F121" s="11" t="s">
        <v>1243</v>
      </c>
      <c r="G121" s="11" t="s">
        <v>1892</v>
      </c>
      <c r="H121" s="11" t="s">
        <v>1621</v>
      </c>
      <c r="I121" s="11"/>
      <c r="J121" s="10" t="s">
        <v>1345</v>
      </c>
      <c r="K121" s="9" t="s">
        <v>1847</v>
      </c>
      <c r="L121" s="9" t="s">
        <v>1312</v>
      </c>
      <c r="M121" s="9" t="s">
        <v>1871</v>
      </c>
      <c r="N121" s="11" t="s">
        <v>109</v>
      </c>
      <c r="O121" s="11" t="s">
        <v>1875</v>
      </c>
      <c r="P121" s="11" t="s">
        <v>1599</v>
      </c>
      <c r="Q121" s="7" t="s">
        <v>1881</v>
      </c>
      <c r="R121" s="9" t="s">
        <v>168</v>
      </c>
      <c r="S121" s="9" t="s">
        <v>1887</v>
      </c>
    </row>
    <row r="122" spans="1:19" ht="48" x14ac:dyDescent="0.25">
      <c r="A122" s="18">
        <v>143</v>
      </c>
      <c r="B122" s="16"/>
      <c r="C122" s="22" t="s">
        <v>122</v>
      </c>
      <c r="D122" s="22" t="s">
        <v>1813</v>
      </c>
      <c r="E122" s="10" t="s">
        <v>1112</v>
      </c>
      <c r="F122" s="11" t="s">
        <v>356</v>
      </c>
      <c r="G122" s="11" t="s">
        <v>1892</v>
      </c>
      <c r="H122" s="11" t="s">
        <v>1621</v>
      </c>
      <c r="I122" s="11"/>
      <c r="J122" s="10" t="s">
        <v>1292</v>
      </c>
      <c r="K122" s="10" t="s">
        <v>1858</v>
      </c>
      <c r="L122" s="9" t="s">
        <v>1312</v>
      </c>
      <c r="M122" s="9" t="s">
        <v>1871</v>
      </c>
      <c r="N122" s="7" t="s">
        <v>1265</v>
      </c>
      <c r="O122" s="11" t="s">
        <v>1878</v>
      </c>
      <c r="P122" s="11" t="s">
        <v>0</v>
      </c>
      <c r="Q122" s="11" t="s">
        <v>1886</v>
      </c>
      <c r="R122" s="9" t="s">
        <v>1333</v>
      </c>
      <c r="S122" s="9" t="s">
        <v>1890</v>
      </c>
    </row>
    <row r="123" spans="1:19" ht="48" x14ac:dyDescent="0.25">
      <c r="A123" s="18">
        <v>144</v>
      </c>
      <c r="B123" s="16"/>
      <c r="C123" s="22" t="s">
        <v>122</v>
      </c>
      <c r="D123" s="22" t="s">
        <v>1813</v>
      </c>
      <c r="E123" s="10" t="s">
        <v>1112</v>
      </c>
      <c r="F123" s="11" t="s">
        <v>365</v>
      </c>
      <c r="G123" s="11" t="s">
        <v>1892</v>
      </c>
      <c r="H123" s="11" t="s">
        <v>1621</v>
      </c>
      <c r="I123" s="11"/>
      <c r="J123" s="10" t="s">
        <v>1212</v>
      </c>
      <c r="K123" s="10" t="s">
        <v>1846</v>
      </c>
      <c r="L123" s="9" t="s">
        <v>1295</v>
      </c>
      <c r="M123" s="9" t="s">
        <v>1853</v>
      </c>
      <c r="N123" s="11" t="s">
        <v>1265</v>
      </c>
      <c r="O123" s="11" t="s">
        <v>1878</v>
      </c>
      <c r="P123" s="11" t="s">
        <v>1597</v>
      </c>
      <c r="Q123" s="11" t="s">
        <v>1846</v>
      </c>
      <c r="R123" s="9" t="s">
        <v>1342</v>
      </c>
      <c r="S123" s="9" t="s">
        <v>1891</v>
      </c>
    </row>
    <row r="124" spans="1:19" ht="24" x14ac:dyDescent="0.25">
      <c r="A124" s="18">
        <v>145</v>
      </c>
      <c r="B124" s="16"/>
      <c r="C124" s="22" t="s">
        <v>122</v>
      </c>
      <c r="D124" s="22" t="s">
        <v>1813</v>
      </c>
      <c r="E124" s="10" t="s">
        <v>1112</v>
      </c>
      <c r="F124" s="11" t="s">
        <v>361</v>
      </c>
      <c r="G124" s="11" t="s">
        <v>1892</v>
      </c>
      <c r="H124" s="11" t="s">
        <v>1621</v>
      </c>
      <c r="I124" s="11"/>
      <c r="J124" s="10" t="s">
        <v>4</v>
      </c>
      <c r="K124" s="45" t="s">
        <v>1831</v>
      </c>
      <c r="L124" s="9" t="s">
        <v>1294</v>
      </c>
      <c r="M124" s="9" t="s">
        <v>1859</v>
      </c>
      <c r="N124" s="11" t="s">
        <v>109</v>
      </c>
      <c r="O124" s="11" t="s">
        <v>1875</v>
      </c>
      <c r="P124" s="7" t="s">
        <v>4</v>
      </c>
      <c r="Q124" s="7" t="s">
        <v>1831</v>
      </c>
      <c r="R124" s="9" t="s">
        <v>168</v>
      </c>
      <c r="S124" s="9" t="s">
        <v>1887</v>
      </c>
    </row>
    <row r="125" spans="1:19" ht="72" x14ac:dyDescent="0.25">
      <c r="A125" s="18">
        <v>146</v>
      </c>
      <c r="B125" s="16"/>
      <c r="C125" s="22" t="s">
        <v>122</v>
      </c>
      <c r="D125" s="22" t="s">
        <v>1813</v>
      </c>
      <c r="E125" s="10" t="s">
        <v>1112</v>
      </c>
      <c r="F125" s="11" t="s">
        <v>348</v>
      </c>
      <c r="G125" s="11" t="s">
        <v>1892</v>
      </c>
      <c r="H125" s="11" t="s">
        <v>1621</v>
      </c>
      <c r="I125" s="11"/>
      <c r="J125" s="10" t="s">
        <v>5</v>
      </c>
      <c r="K125" s="10" t="s">
        <v>1845</v>
      </c>
      <c r="L125" s="10" t="s">
        <v>1312</v>
      </c>
      <c r="M125" s="9" t="s">
        <v>1871</v>
      </c>
      <c r="N125" s="7" t="s">
        <v>1264</v>
      </c>
      <c r="O125" s="11" t="s">
        <v>1877</v>
      </c>
      <c r="P125" s="11" t="s">
        <v>5</v>
      </c>
      <c r="Q125" s="11" t="s">
        <v>1845</v>
      </c>
      <c r="R125" s="9" t="s">
        <v>168</v>
      </c>
      <c r="S125" s="9" t="s">
        <v>1887</v>
      </c>
    </row>
    <row r="126" spans="1:19" ht="72" x14ac:dyDescent="0.25">
      <c r="A126" s="18">
        <v>147</v>
      </c>
      <c r="B126" s="16"/>
      <c r="C126" s="22" t="s">
        <v>122</v>
      </c>
      <c r="D126" s="22" t="s">
        <v>1813</v>
      </c>
      <c r="E126" s="10" t="s">
        <v>1112</v>
      </c>
      <c r="F126" s="11" t="s">
        <v>363</v>
      </c>
      <c r="G126" s="11" t="s">
        <v>1892</v>
      </c>
      <c r="H126" s="11" t="s">
        <v>1621</v>
      </c>
      <c r="I126" s="11"/>
      <c r="J126" s="10" t="s">
        <v>1295</v>
      </c>
      <c r="K126" s="10" t="s">
        <v>1853</v>
      </c>
      <c r="L126" s="9" t="s">
        <v>1312</v>
      </c>
      <c r="M126" s="9" t="s">
        <v>1871</v>
      </c>
      <c r="N126" s="7" t="s">
        <v>1264</v>
      </c>
      <c r="O126" s="11" t="s">
        <v>1877</v>
      </c>
      <c r="P126" s="11" t="s">
        <v>1598</v>
      </c>
      <c r="Q126" s="44" t="s">
        <v>1880</v>
      </c>
      <c r="R126" s="9" t="s">
        <v>1333</v>
      </c>
      <c r="S126" s="9" t="s">
        <v>1890</v>
      </c>
    </row>
    <row r="127" spans="1:19" ht="36" x14ac:dyDescent="0.25">
      <c r="A127" s="18">
        <v>148</v>
      </c>
      <c r="B127" s="16"/>
      <c r="C127" s="22" t="s">
        <v>122</v>
      </c>
      <c r="D127" s="22" t="s">
        <v>1813</v>
      </c>
      <c r="E127" s="10" t="s">
        <v>1112</v>
      </c>
      <c r="F127" s="11" t="s">
        <v>359</v>
      </c>
      <c r="G127" s="11" t="s">
        <v>1892</v>
      </c>
      <c r="H127" s="11" t="s">
        <v>1621</v>
      </c>
      <c r="I127" s="11"/>
      <c r="J127" s="10" t="s">
        <v>1346</v>
      </c>
      <c r="K127" s="10" t="s">
        <v>1832</v>
      </c>
      <c r="L127" s="9" t="s">
        <v>1294</v>
      </c>
      <c r="M127" s="9" t="s">
        <v>1859</v>
      </c>
      <c r="N127" s="11" t="s">
        <v>109</v>
      </c>
      <c r="O127" s="11" t="s">
        <v>1875</v>
      </c>
      <c r="P127" s="11" t="s">
        <v>1603</v>
      </c>
      <c r="Q127" s="11" t="s">
        <v>1879</v>
      </c>
      <c r="R127" s="9" t="s">
        <v>168</v>
      </c>
      <c r="S127" s="9" t="s">
        <v>1887</v>
      </c>
    </row>
    <row r="128" spans="1:19" ht="36" x14ac:dyDescent="0.25">
      <c r="A128" s="18">
        <v>149</v>
      </c>
      <c r="B128" s="16"/>
      <c r="C128" s="22" t="s">
        <v>122</v>
      </c>
      <c r="D128" s="22" t="s">
        <v>1813</v>
      </c>
      <c r="E128" s="10" t="s">
        <v>1112</v>
      </c>
      <c r="F128" s="11" t="s">
        <v>1040</v>
      </c>
      <c r="G128" s="11" t="s">
        <v>1893</v>
      </c>
      <c r="H128" s="11" t="s">
        <v>1620</v>
      </c>
      <c r="I128" s="11"/>
      <c r="J128" s="10" t="s">
        <v>1346</v>
      </c>
      <c r="K128" s="10" t="s">
        <v>1832</v>
      </c>
      <c r="L128" s="9" t="s">
        <v>1283</v>
      </c>
      <c r="M128" s="9" t="s">
        <v>1870</v>
      </c>
      <c r="N128" s="11" t="s">
        <v>109</v>
      </c>
      <c r="O128" s="11" t="s">
        <v>1875</v>
      </c>
      <c r="P128" s="11" t="s">
        <v>1603</v>
      </c>
      <c r="Q128" s="11" t="s">
        <v>1879</v>
      </c>
      <c r="R128" s="9" t="s">
        <v>1333</v>
      </c>
      <c r="S128" s="9" t="s">
        <v>1890</v>
      </c>
    </row>
    <row r="129" spans="1:19" ht="36" x14ac:dyDescent="0.25">
      <c r="A129" s="18">
        <v>150</v>
      </c>
      <c r="B129" s="16"/>
      <c r="C129" s="22" t="s">
        <v>122</v>
      </c>
      <c r="D129" s="22" t="s">
        <v>1813</v>
      </c>
      <c r="E129" s="10" t="s">
        <v>1112</v>
      </c>
      <c r="F129" s="11" t="s">
        <v>339</v>
      </c>
      <c r="G129" s="11" t="s">
        <v>1892</v>
      </c>
      <c r="H129" s="11" t="s">
        <v>1621</v>
      </c>
      <c r="I129" s="11"/>
      <c r="J129" s="10" t="s">
        <v>1291</v>
      </c>
      <c r="K129" s="10" t="s">
        <v>1854</v>
      </c>
      <c r="L129" s="9" t="s">
        <v>1300</v>
      </c>
      <c r="M129" s="9" t="s">
        <v>1864</v>
      </c>
      <c r="N129" s="7" t="s">
        <v>109</v>
      </c>
      <c r="O129" s="11" t="s">
        <v>1875</v>
      </c>
      <c r="P129" s="7" t="s">
        <v>1599</v>
      </c>
      <c r="Q129" s="7" t="s">
        <v>1881</v>
      </c>
      <c r="R129" s="9" t="s">
        <v>1333</v>
      </c>
      <c r="S129" s="9" t="s">
        <v>1890</v>
      </c>
    </row>
    <row r="130" spans="1:19" ht="36" x14ac:dyDescent="0.25">
      <c r="A130" s="18">
        <v>151</v>
      </c>
      <c r="B130" s="16"/>
      <c r="C130" s="22" t="s">
        <v>122</v>
      </c>
      <c r="D130" s="22" t="s">
        <v>1813</v>
      </c>
      <c r="E130" s="10" t="s">
        <v>1112</v>
      </c>
      <c r="F130" s="11" t="s">
        <v>353</v>
      </c>
      <c r="G130" s="11" t="s">
        <v>1892</v>
      </c>
      <c r="H130" s="11" t="s">
        <v>1621</v>
      </c>
      <c r="I130" s="11"/>
      <c r="J130" s="10" t="s">
        <v>1291</v>
      </c>
      <c r="K130" s="10" t="s">
        <v>1854</v>
      </c>
      <c r="L130" s="9" t="s">
        <v>1300</v>
      </c>
      <c r="M130" s="9" t="s">
        <v>1864</v>
      </c>
      <c r="N130" s="7" t="s">
        <v>109</v>
      </c>
      <c r="O130" s="11" t="s">
        <v>1875</v>
      </c>
      <c r="P130" s="7" t="s">
        <v>1599</v>
      </c>
      <c r="Q130" s="7" t="s">
        <v>1881</v>
      </c>
      <c r="R130" s="9" t="s">
        <v>1333</v>
      </c>
      <c r="S130" s="9" t="s">
        <v>1890</v>
      </c>
    </row>
    <row r="131" spans="1:19" ht="24" x14ac:dyDescent="0.25">
      <c r="A131" s="18">
        <v>152</v>
      </c>
      <c r="B131" s="16"/>
      <c r="C131" s="22" t="s">
        <v>122</v>
      </c>
      <c r="D131" s="22" t="s">
        <v>1813</v>
      </c>
      <c r="E131" s="10" t="s">
        <v>1112</v>
      </c>
      <c r="F131" s="11" t="s">
        <v>344</v>
      </c>
      <c r="G131" s="11" t="s">
        <v>1892</v>
      </c>
      <c r="H131" s="11" t="s">
        <v>1621</v>
      </c>
      <c r="I131" s="11"/>
      <c r="J131" s="10" t="s">
        <v>4</v>
      </c>
      <c r="K131" s="45" t="s">
        <v>1831</v>
      </c>
      <c r="L131" s="10" t="s">
        <v>1291</v>
      </c>
      <c r="M131" s="9" t="s">
        <v>1854</v>
      </c>
      <c r="N131" s="11" t="s">
        <v>109</v>
      </c>
      <c r="O131" s="11" t="s">
        <v>1875</v>
      </c>
      <c r="P131" s="7" t="s">
        <v>4</v>
      </c>
      <c r="Q131" s="7" t="s">
        <v>1831</v>
      </c>
      <c r="R131" s="9" t="s">
        <v>1342</v>
      </c>
      <c r="S131" s="9" t="s">
        <v>1891</v>
      </c>
    </row>
    <row r="132" spans="1:19" ht="36" x14ac:dyDescent="0.25">
      <c r="A132" s="18">
        <v>153</v>
      </c>
      <c r="B132" s="16"/>
      <c r="C132" s="22" t="s">
        <v>122</v>
      </c>
      <c r="D132" s="22" t="s">
        <v>1813</v>
      </c>
      <c r="E132" s="10" t="s">
        <v>1112</v>
      </c>
      <c r="F132" s="11" t="s">
        <v>355</v>
      </c>
      <c r="G132" s="11" t="s">
        <v>1892</v>
      </c>
      <c r="H132" s="11" t="s">
        <v>1621</v>
      </c>
      <c r="I132" s="11"/>
      <c r="J132" s="10" t="s">
        <v>4</v>
      </c>
      <c r="K132" s="45" t="s">
        <v>1831</v>
      </c>
      <c r="L132" s="10" t="s">
        <v>1346</v>
      </c>
      <c r="M132" s="9" t="s">
        <v>1832</v>
      </c>
      <c r="N132" s="11" t="s">
        <v>109</v>
      </c>
      <c r="O132" s="11" t="s">
        <v>1875</v>
      </c>
      <c r="P132" s="7" t="s">
        <v>4</v>
      </c>
      <c r="Q132" s="7" t="s">
        <v>1831</v>
      </c>
      <c r="R132" s="9" t="s">
        <v>168</v>
      </c>
      <c r="S132" s="9" t="s">
        <v>1887</v>
      </c>
    </row>
    <row r="133" spans="1:19" ht="36" x14ac:dyDescent="0.25">
      <c r="A133" s="18">
        <v>154</v>
      </c>
      <c r="B133" s="16"/>
      <c r="C133" s="22" t="s">
        <v>122</v>
      </c>
      <c r="D133" s="22" t="s">
        <v>1813</v>
      </c>
      <c r="E133" s="10" t="s">
        <v>1112</v>
      </c>
      <c r="F133" s="11" t="s">
        <v>341</v>
      </c>
      <c r="G133" s="11" t="s">
        <v>1892</v>
      </c>
      <c r="H133" s="11" t="s">
        <v>1621</v>
      </c>
      <c r="I133" s="11"/>
      <c r="J133" s="10" t="s">
        <v>1291</v>
      </c>
      <c r="K133" s="10" t="s">
        <v>1854</v>
      </c>
      <c r="L133" s="9" t="s">
        <v>4</v>
      </c>
      <c r="M133" s="9" t="s">
        <v>1831</v>
      </c>
      <c r="N133" s="7" t="s">
        <v>109</v>
      </c>
      <c r="O133" s="11" t="s">
        <v>1875</v>
      </c>
      <c r="P133" s="7" t="s">
        <v>1599</v>
      </c>
      <c r="Q133" s="7" t="s">
        <v>1881</v>
      </c>
      <c r="R133" s="9" t="s">
        <v>1333</v>
      </c>
      <c r="S133" s="9" t="s">
        <v>1890</v>
      </c>
    </row>
    <row r="134" spans="1:19" ht="24" x14ac:dyDescent="0.25">
      <c r="A134" s="18">
        <v>155</v>
      </c>
      <c r="B134" s="16"/>
      <c r="C134" s="22" t="s">
        <v>122</v>
      </c>
      <c r="D134" s="22" t="s">
        <v>1813</v>
      </c>
      <c r="E134" s="10" t="s">
        <v>1112</v>
      </c>
      <c r="F134" s="11" t="s">
        <v>346</v>
      </c>
      <c r="G134" s="11" t="s">
        <v>1892</v>
      </c>
      <c r="H134" s="11" t="s">
        <v>1621</v>
      </c>
      <c r="I134" s="11"/>
      <c r="J134" s="10" t="s">
        <v>4</v>
      </c>
      <c r="K134" s="45" t="s">
        <v>1831</v>
      </c>
      <c r="L134" s="9" t="s">
        <v>1284</v>
      </c>
      <c r="M134" s="9" t="s">
        <v>1872</v>
      </c>
      <c r="N134" s="11" t="s">
        <v>109</v>
      </c>
      <c r="O134" s="11" t="s">
        <v>1875</v>
      </c>
      <c r="P134" s="7" t="s">
        <v>4</v>
      </c>
      <c r="Q134" s="7" t="s">
        <v>1831</v>
      </c>
      <c r="R134" s="9" t="s">
        <v>1342</v>
      </c>
      <c r="S134" s="9" t="s">
        <v>1891</v>
      </c>
    </row>
    <row r="135" spans="1:19" ht="36" x14ac:dyDescent="0.25">
      <c r="A135" s="18">
        <v>156</v>
      </c>
      <c r="B135" s="16"/>
      <c r="C135" s="22" t="s">
        <v>122</v>
      </c>
      <c r="D135" s="22" t="s">
        <v>1813</v>
      </c>
      <c r="E135" s="10" t="s">
        <v>1112</v>
      </c>
      <c r="F135" s="11" t="s">
        <v>342</v>
      </c>
      <c r="G135" s="11" t="s">
        <v>1892</v>
      </c>
      <c r="H135" s="11" t="s">
        <v>1621</v>
      </c>
      <c r="I135" s="11"/>
      <c r="J135" s="10" t="s">
        <v>4</v>
      </c>
      <c r="K135" s="45" t="s">
        <v>1831</v>
      </c>
      <c r="L135" s="9" t="s">
        <v>1301</v>
      </c>
      <c r="M135" s="9" t="s">
        <v>1867</v>
      </c>
      <c r="N135" s="11" t="s">
        <v>109</v>
      </c>
      <c r="O135" s="11" t="s">
        <v>1875</v>
      </c>
      <c r="P135" s="7" t="s">
        <v>4</v>
      </c>
      <c r="Q135" s="7" t="s">
        <v>1831</v>
      </c>
      <c r="R135" s="9" t="s">
        <v>1342</v>
      </c>
      <c r="S135" s="9" t="s">
        <v>1891</v>
      </c>
    </row>
    <row r="136" spans="1:19" ht="36" x14ac:dyDescent="0.25">
      <c r="A136" s="18">
        <v>157</v>
      </c>
      <c r="B136" s="16"/>
      <c r="C136" s="22" t="s">
        <v>124</v>
      </c>
      <c r="D136" s="17" t="s">
        <v>1817</v>
      </c>
      <c r="E136" s="10" t="s">
        <v>1112</v>
      </c>
      <c r="F136" s="11" t="s">
        <v>1065</v>
      </c>
      <c r="G136" s="11" t="s">
        <v>1892</v>
      </c>
      <c r="H136" s="11" t="s">
        <v>1621</v>
      </c>
      <c r="I136" s="38" t="s">
        <v>1648</v>
      </c>
      <c r="J136" s="10" t="s">
        <v>4</v>
      </c>
      <c r="K136" s="45" t="s">
        <v>1831</v>
      </c>
      <c r="L136" s="9" t="s">
        <v>1284</v>
      </c>
      <c r="M136" s="9" t="s">
        <v>1872</v>
      </c>
      <c r="N136" s="11" t="s">
        <v>109</v>
      </c>
      <c r="O136" s="11" t="s">
        <v>1875</v>
      </c>
      <c r="P136" s="7" t="s">
        <v>4</v>
      </c>
      <c r="Q136" s="7" t="s">
        <v>1831</v>
      </c>
      <c r="R136" s="9" t="s">
        <v>1333</v>
      </c>
      <c r="S136" s="9" t="s">
        <v>1890</v>
      </c>
    </row>
    <row r="137" spans="1:19" ht="84" x14ac:dyDescent="0.25">
      <c r="A137" s="18">
        <v>158</v>
      </c>
      <c r="B137" s="16"/>
      <c r="C137" s="9" t="s">
        <v>1079</v>
      </c>
      <c r="D137" s="11" t="s">
        <v>1825</v>
      </c>
      <c r="E137" s="9" t="s">
        <v>1083</v>
      </c>
      <c r="F137" s="11" t="s">
        <v>1245</v>
      </c>
      <c r="G137" s="11" t="s">
        <v>1892</v>
      </c>
      <c r="H137" s="11" t="s">
        <v>1621</v>
      </c>
      <c r="I137" s="11"/>
      <c r="J137" s="10" t="s">
        <v>1212</v>
      </c>
      <c r="K137" s="10" t="s">
        <v>1846</v>
      </c>
      <c r="L137" s="9" t="s">
        <v>1301</v>
      </c>
      <c r="M137" s="9" t="s">
        <v>1867</v>
      </c>
      <c r="N137" s="11" t="s">
        <v>1265</v>
      </c>
      <c r="O137" s="11" t="s">
        <v>1878</v>
      </c>
      <c r="P137" s="11" t="s">
        <v>1597</v>
      </c>
      <c r="Q137" s="11" t="s">
        <v>1846</v>
      </c>
      <c r="R137" s="9" t="s">
        <v>1342</v>
      </c>
      <c r="S137" s="9" t="s">
        <v>1891</v>
      </c>
    </row>
    <row r="138" spans="1:19" ht="108" x14ac:dyDescent="0.25">
      <c r="A138" s="18">
        <v>159</v>
      </c>
      <c r="B138" s="16"/>
      <c r="C138" s="9" t="s">
        <v>2</v>
      </c>
      <c r="D138" s="11" t="s">
        <v>1825</v>
      </c>
      <c r="E138" s="9" t="s">
        <v>1082</v>
      </c>
      <c r="F138" s="11" t="s">
        <v>1081</v>
      </c>
      <c r="G138" s="11" t="s">
        <v>1892</v>
      </c>
      <c r="H138" s="11" t="s">
        <v>1621</v>
      </c>
      <c r="I138" s="11"/>
      <c r="J138" s="10" t="s">
        <v>575</v>
      </c>
      <c r="K138" s="9" t="s">
        <v>1833</v>
      </c>
      <c r="L138" s="9" t="s">
        <v>1301</v>
      </c>
      <c r="M138" s="9" t="s">
        <v>1867</v>
      </c>
      <c r="N138" s="11" t="s">
        <v>109</v>
      </c>
      <c r="O138" s="11" t="s">
        <v>1875</v>
      </c>
      <c r="P138" s="11" t="s">
        <v>1599</v>
      </c>
      <c r="Q138" s="7" t="s">
        <v>1881</v>
      </c>
      <c r="R138" s="9" t="s">
        <v>1342</v>
      </c>
      <c r="S138" s="9" t="s">
        <v>1891</v>
      </c>
    </row>
    <row r="139" spans="1:19" ht="36" x14ac:dyDescent="0.25">
      <c r="A139" s="18">
        <v>160</v>
      </c>
      <c r="B139" s="21">
        <v>3</v>
      </c>
      <c r="C139" s="11" t="s">
        <v>118</v>
      </c>
      <c r="D139" s="11" t="s">
        <v>1819</v>
      </c>
      <c r="E139" s="9" t="s">
        <v>507</v>
      </c>
      <c r="F139" s="11" t="s">
        <v>864</v>
      </c>
      <c r="G139" s="11" t="s">
        <v>1892</v>
      </c>
      <c r="H139" s="11" t="s">
        <v>1621</v>
      </c>
      <c r="I139" s="11"/>
      <c r="J139" s="10" t="s">
        <v>1346</v>
      </c>
      <c r="K139" s="10" t="s">
        <v>1832</v>
      </c>
      <c r="L139" s="9" t="s">
        <v>1301</v>
      </c>
      <c r="M139" s="9" t="s">
        <v>1867</v>
      </c>
      <c r="N139" s="11" t="s">
        <v>109</v>
      </c>
      <c r="O139" s="11" t="s">
        <v>1875</v>
      </c>
      <c r="P139" s="11" t="s">
        <v>1603</v>
      </c>
      <c r="Q139" s="11" t="s">
        <v>1879</v>
      </c>
      <c r="R139" s="9" t="s">
        <v>1333</v>
      </c>
      <c r="S139" s="9" t="s">
        <v>1890</v>
      </c>
    </row>
    <row r="140" spans="1:19" ht="36" x14ac:dyDescent="0.25">
      <c r="A140" s="18">
        <v>161</v>
      </c>
      <c r="B140" s="7"/>
      <c r="C140" s="11" t="s">
        <v>119</v>
      </c>
      <c r="D140" s="11" t="s">
        <v>1820</v>
      </c>
      <c r="E140" s="9" t="s">
        <v>507</v>
      </c>
      <c r="F140" s="11" t="s">
        <v>506</v>
      </c>
      <c r="G140" s="11" t="s">
        <v>1892</v>
      </c>
      <c r="H140" s="11" t="s">
        <v>1621</v>
      </c>
      <c r="I140" s="11"/>
      <c r="J140" s="10" t="s">
        <v>1346</v>
      </c>
      <c r="K140" s="10" t="s">
        <v>1832</v>
      </c>
      <c r="L140" s="9" t="s">
        <v>1301</v>
      </c>
      <c r="M140" s="9" t="s">
        <v>1867</v>
      </c>
      <c r="N140" s="11" t="s">
        <v>109</v>
      </c>
      <c r="O140" s="11" t="s">
        <v>1875</v>
      </c>
      <c r="P140" s="11" t="s">
        <v>1603</v>
      </c>
      <c r="Q140" s="11" t="s">
        <v>1879</v>
      </c>
      <c r="R140" s="9" t="s">
        <v>1333</v>
      </c>
      <c r="S140" s="9" t="s">
        <v>1890</v>
      </c>
    </row>
    <row r="141" spans="1:19" ht="72" x14ac:dyDescent="0.25">
      <c r="A141" s="18">
        <v>162</v>
      </c>
      <c r="B141" s="21">
        <v>5</v>
      </c>
      <c r="C141" s="11" t="s">
        <v>118</v>
      </c>
      <c r="D141" s="11" t="s">
        <v>1819</v>
      </c>
      <c r="E141" s="9" t="s">
        <v>829</v>
      </c>
      <c r="F141" s="11" t="s">
        <v>830</v>
      </c>
      <c r="G141" s="11" t="s">
        <v>1892</v>
      </c>
      <c r="H141" s="11" t="s">
        <v>1621</v>
      </c>
      <c r="I141" s="11"/>
      <c r="J141" s="10" t="s">
        <v>1296</v>
      </c>
      <c r="K141" s="10" t="s">
        <v>1857</v>
      </c>
      <c r="L141" s="9" t="s">
        <v>1286</v>
      </c>
      <c r="M141" s="9" t="s">
        <v>1873</v>
      </c>
      <c r="N141" s="7" t="s">
        <v>1264</v>
      </c>
      <c r="O141" s="11" t="s">
        <v>1877</v>
      </c>
      <c r="P141" s="11" t="s">
        <v>1601</v>
      </c>
      <c r="Q141" s="11" t="s">
        <v>1884</v>
      </c>
      <c r="R141" s="9" t="s">
        <v>1333</v>
      </c>
      <c r="S141" s="9" t="s">
        <v>1890</v>
      </c>
    </row>
    <row r="142" spans="1:19" ht="288" x14ac:dyDescent="0.25">
      <c r="A142" s="18">
        <v>163</v>
      </c>
      <c r="B142" s="21"/>
      <c r="C142" s="11" t="s">
        <v>118</v>
      </c>
      <c r="D142" s="11" t="s">
        <v>1819</v>
      </c>
      <c r="E142" s="9" t="s">
        <v>948</v>
      </c>
      <c r="F142" s="11" t="s">
        <v>952</v>
      </c>
      <c r="G142" s="11" t="s">
        <v>1892</v>
      </c>
      <c r="H142" s="11" t="s">
        <v>1621</v>
      </c>
      <c r="I142" s="11"/>
      <c r="J142" s="10" t="s">
        <v>573</v>
      </c>
      <c r="K142" s="10" t="s">
        <v>1829</v>
      </c>
      <c r="L142" s="9" t="s">
        <v>1312</v>
      </c>
      <c r="M142" s="9" t="s">
        <v>1871</v>
      </c>
      <c r="N142" s="11" t="s">
        <v>109</v>
      </c>
      <c r="O142" s="11" t="s">
        <v>1875</v>
      </c>
      <c r="P142" s="11" t="s">
        <v>1603</v>
      </c>
      <c r="Q142" s="11" t="s">
        <v>1879</v>
      </c>
      <c r="R142" s="9" t="s">
        <v>505</v>
      </c>
      <c r="S142" s="9" t="s">
        <v>1889</v>
      </c>
    </row>
    <row r="143" spans="1:19" ht="60" x14ac:dyDescent="0.25">
      <c r="A143" s="18">
        <v>164</v>
      </c>
      <c r="B143" s="21"/>
      <c r="C143" s="11" t="s">
        <v>118</v>
      </c>
      <c r="D143" s="11" t="s">
        <v>1819</v>
      </c>
      <c r="E143" s="9" t="s">
        <v>1634</v>
      </c>
      <c r="F143" s="11" t="s">
        <v>946</v>
      </c>
      <c r="G143" s="11" t="s">
        <v>1892</v>
      </c>
      <c r="H143" s="11" t="s">
        <v>1621</v>
      </c>
      <c r="I143" s="11"/>
      <c r="J143" s="10" t="s">
        <v>1313</v>
      </c>
      <c r="K143" s="9" t="s">
        <v>1850</v>
      </c>
      <c r="L143" s="9" t="s">
        <v>1345</v>
      </c>
      <c r="M143" s="9" t="s">
        <v>1847</v>
      </c>
      <c r="N143" s="11" t="s">
        <v>156</v>
      </c>
      <c r="O143" s="11" t="s">
        <v>1876</v>
      </c>
      <c r="P143" s="11" t="s">
        <v>0</v>
      </c>
      <c r="Q143" s="11" t="s">
        <v>1886</v>
      </c>
      <c r="R143" s="9" t="s">
        <v>1333</v>
      </c>
      <c r="S143" s="9" t="s">
        <v>1890</v>
      </c>
    </row>
    <row r="144" spans="1:19" ht="48" x14ac:dyDescent="0.25">
      <c r="A144" s="18">
        <v>165</v>
      </c>
      <c r="B144" s="21">
        <v>3</v>
      </c>
      <c r="C144" s="11" t="s">
        <v>118</v>
      </c>
      <c r="D144" s="11" t="s">
        <v>1819</v>
      </c>
      <c r="E144" s="9" t="s">
        <v>818</v>
      </c>
      <c r="F144" s="11" t="s">
        <v>817</v>
      </c>
      <c r="G144" s="11" t="s">
        <v>1892</v>
      </c>
      <c r="H144" s="11" t="s">
        <v>1621</v>
      </c>
      <c r="I144" s="11"/>
      <c r="J144" s="10" t="s">
        <v>1199</v>
      </c>
      <c r="K144" s="9" t="s">
        <v>1835</v>
      </c>
      <c r="L144" s="9" t="s">
        <v>3</v>
      </c>
      <c r="M144" s="9" t="s">
        <v>1841</v>
      </c>
      <c r="N144" s="11" t="s">
        <v>1265</v>
      </c>
      <c r="O144" s="11" t="s">
        <v>1878</v>
      </c>
      <c r="P144" s="11" t="s">
        <v>0</v>
      </c>
      <c r="Q144" s="11" t="s">
        <v>1886</v>
      </c>
      <c r="R144" s="9" t="s">
        <v>1333</v>
      </c>
      <c r="S144" s="9" t="s">
        <v>1890</v>
      </c>
    </row>
    <row r="145" spans="1:19" ht="48" x14ac:dyDescent="0.25">
      <c r="A145" s="18">
        <v>166</v>
      </c>
      <c r="B145" s="21">
        <v>2</v>
      </c>
      <c r="C145" s="11" t="s">
        <v>118</v>
      </c>
      <c r="D145" s="11" t="s">
        <v>1819</v>
      </c>
      <c r="E145" s="9" t="s">
        <v>822</v>
      </c>
      <c r="F145" s="11" t="s">
        <v>821</v>
      </c>
      <c r="G145" s="11" t="s">
        <v>1892</v>
      </c>
      <c r="H145" s="11" t="s">
        <v>1621</v>
      </c>
      <c r="I145" s="11"/>
      <c r="J145" s="9" t="s">
        <v>1212</v>
      </c>
      <c r="K145" s="10" t="s">
        <v>1846</v>
      </c>
      <c r="L145" s="9" t="s">
        <v>1312</v>
      </c>
      <c r="M145" s="9" t="s">
        <v>1871</v>
      </c>
      <c r="N145" s="11" t="s">
        <v>1265</v>
      </c>
      <c r="O145" s="11" t="s">
        <v>1878</v>
      </c>
      <c r="P145" s="11" t="s">
        <v>1597</v>
      </c>
      <c r="Q145" s="11" t="s">
        <v>1846</v>
      </c>
      <c r="R145" s="9" t="s">
        <v>1333</v>
      </c>
      <c r="S145" s="9" t="s">
        <v>1890</v>
      </c>
    </row>
    <row r="146" spans="1:19" ht="48" x14ac:dyDescent="0.25">
      <c r="A146" s="18">
        <v>167</v>
      </c>
      <c r="B146" s="13">
        <v>0</v>
      </c>
      <c r="C146" s="14" t="s">
        <v>1105</v>
      </c>
      <c r="D146" s="14" t="s">
        <v>1105</v>
      </c>
      <c r="E146" s="9" t="s">
        <v>974</v>
      </c>
      <c r="F146" s="11" t="s">
        <v>1622</v>
      </c>
      <c r="G146" s="11" t="s">
        <v>1892</v>
      </c>
      <c r="H146" s="11" t="s">
        <v>1621</v>
      </c>
      <c r="I146" s="11"/>
      <c r="J146" s="10" t="s">
        <v>579</v>
      </c>
      <c r="K146" s="10" t="s">
        <v>1834</v>
      </c>
      <c r="L146" s="9" t="s">
        <v>1292</v>
      </c>
      <c r="M146" s="9" t="s">
        <v>1858</v>
      </c>
      <c r="N146" s="11" t="s">
        <v>1265</v>
      </c>
      <c r="O146" s="11" t="s">
        <v>1878</v>
      </c>
      <c r="P146" s="11" t="s">
        <v>1598</v>
      </c>
      <c r="Q146" s="44" t="s">
        <v>1880</v>
      </c>
      <c r="R146" s="9" t="s">
        <v>1333</v>
      </c>
      <c r="S146" s="9" t="s">
        <v>1890</v>
      </c>
    </row>
    <row r="147" spans="1:19" ht="36" x14ac:dyDescent="0.25">
      <c r="A147" s="18">
        <v>168</v>
      </c>
      <c r="B147" s="13">
        <v>1</v>
      </c>
      <c r="C147" s="14" t="s">
        <v>1</v>
      </c>
      <c r="D147" s="14" t="s">
        <v>1</v>
      </c>
      <c r="E147" s="9" t="s">
        <v>974</v>
      </c>
      <c r="F147" s="11" t="s">
        <v>970</v>
      </c>
      <c r="G147" s="11" t="s">
        <v>1892</v>
      </c>
      <c r="H147" s="11" t="s">
        <v>1621</v>
      </c>
      <c r="I147" s="11"/>
      <c r="J147" s="10" t="s">
        <v>1287</v>
      </c>
      <c r="K147" s="10" t="s">
        <v>1855</v>
      </c>
      <c r="L147" s="10" t="s">
        <v>1212</v>
      </c>
      <c r="M147" s="9" t="s">
        <v>1846</v>
      </c>
      <c r="N147" s="7" t="s">
        <v>109</v>
      </c>
      <c r="O147" s="11" t="s">
        <v>1875</v>
      </c>
      <c r="P147" s="11" t="s">
        <v>1323</v>
      </c>
      <c r="Q147" s="11" t="s">
        <v>1882</v>
      </c>
      <c r="R147" s="9" t="s">
        <v>1333</v>
      </c>
      <c r="S147" s="9" t="s">
        <v>1890</v>
      </c>
    </row>
    <row r="148" spans="1:19" ht="72" x14ac:dyDescent="0.25">
      <c r="A148" s="18">
        <v>169</v>
      </c>
      <c r="B148" s="13">
        <v>7</v>
      </c>
      <c r="C148" s="14" t="s">
        <v>1</v>
      </c>
      <c r="D148" s="14" t="s">
        <v>1</v>
      </c>
      <c r="E148" s="9" t="s">
        <v>974</v>
      </c>
      <c r="F148" s="11" t="s">
        <v>617</v>
      </c>
      <c r="G148" s="11" t="s">
        <v>1892</v>
      </c>
      <c r="H148" s="11" t="s">
        <v>1621</v>
      </c>
      <c r="I148" s="11"/>
      <c r="J148" s="9" t="s">
        <v>1290</v>
      </c>
      <c r="K148" s="9" t="s">
        <v>1856</v>
      </c>
      <c r="L148" s="9" t="s">
        <v>1312</v>
      </c>
      <c r="M148" s="9" t="s">
        <v>1871</v>
      </c>
      <c r="N148" s="11" t="s">
        <v>1264</v>
      </c>
      <c r="O148" s="11" t="s">
        <v>1877</v>
      </c>
      <c r="P148" s="11" t="s">
        <v>1602</v>
      </c>
      <c r="Q148" s="11" t="s">
        <v>1885</v>
      </c>
      <c r="R148" s="9" t="s">
        <v>1333</v>
      </c>
      <c r="S148" s="9" t="s">
        <v>1890</v>
      </c>
    </row>
    <row r="149" spans="1:19" ht="48" x14ac:dyDescent="0.25">
      <c r="A149" s="18">
        <v>170</v>
      </c>
      <c r="B149" s="13">
        <v>1</v>
      </c>
      <c r="C149" s="14" t="s">
        <v>1105</v>
      </c>
      <c r="D149" s="14" t="s">
        <v>1105</v>
      </c>
      <c r="E149" s="9" t="s">
        <v>974</v>
      </c>
      <c r="F149" s="36" t="s">
        <v>1623</v>
      </c>
      <c r="G149" s="11" t="s">
        <v>1892</v>
      </c>
      <c r="H149" s="11" t="s">
        <v>1621</v>
      </c>
      <c r="I149" s="25"/>
      <c r="J149" s="10" t="s">
        <v>1212</v>
      </c>
      <c r="K149" s="10" t="s">
        <v>1846</v>
      </c>
      <c r="L149" s="9" t="s">
        <v>3</v>
      </c>
      <c r="M149" s="9" t="s">
        <v>1841</v>
      </c>
      <c r="N149" s="11" t="s">
        <v>1265</v>
      </c>
      <c r="O149" s="11" t="s">
        <v>1878</v>
      </c>
      <c r="P149" s="11" t="s">
        <v>1597</v>
      </c>
      <c r="Q149" s="11" t="s">
        <v>1846</v>
      </c>
      <c r="R149" s="9" t="s">
        <v>3</v>
      </c>
      <c r="S149" s="9" t="s">
        <v>1841</v>
      </c>
    </row>
    <row r="150" spans="1:19" ht="36" x14ac:dyDescent="0.25">
      <c r="A150" s="18">
        <v>171</v>
      </c>
      <c r="B150" s="13">
        <v>5</v>
      </c>
      <c r="C150" s="14" t="s">
        <v>1105</v>
      </c>
      <c r="D150" s="14" t="s">
        <v>1105</v>
      </c>
      <c r="E150" s="9" t="s">
        <v>974</v>
      </c>
      <c r="F150" s="11" t="s">
        <v>598</v>
      </c>
      <c r="G150" s="11" t="s">
        <v>1892</v>
      </c>
      <c r="H150" s="11" t="s">
        <v>1621</v>
      </c>
      <c r="I150" s="11"/>
      <c r="J150" s="9" t="s">
        <v>1294</v>
      </c>
      <c r="K150" s="10" t="s">
        <v>1859</v>
      </c>
      <c r="L150" s="9" t="s">
        <v>1212</v>
      </c>
      <c r="M150" s="9" t="s">
        <v>1846</v>
      </c>
      <c r="N150" s="11" t="s">
        <v>109</v>
      </c>
      <c r="O150" s="11" t="s">
        <v>1875</v>
      </c>
      <c r="P150" s="11" t="s">
        <v>0</v>
      </c>
      <c r="Q150" s="11" t="s">
        <v>1886</v>
      </c>
      <c r="R150" s="9" t="s">
        <v>1333</v>
      </c>
      <c r="S150" s="9" t="s">
        <v>1890</v>
      </c>
    </row>
    <row r="151" spans="1:19" ht="36" x14ac:dyDescent="0.25">
      <c r="A151" s="18">
        <v>172</v>
      </c>
      <c r="B151" s="13">
        <v>1</v>
      </c>
      <c r="C151" s="14" t="s">
        <v>1</v>
      </c>
      <c r="D151" s="14" t="s">
        <v>1</v>
      </c>
      <c r="E151" s="9" t="s">
        <v>974</v>
      </c>
      <c r="F151" s="11" t="s">
        <v>593</v>
      </c>
      <c r="G151" s="11" t="s">
        <v>1892</v>
      </c>
      <c r="H151" s="11" t="s">
        <v>1621</v>
      </c>
      <c r="I151" s="11"/>
      <c r="J151" s="10" t="s">
        <v>116</v>
      </c>
      <c r="K151" s="12" t="s">
        <v>1844</v>
      </c>
      <c r="L151" s="9" t="s">
        <v>1348</v>
      </c>
      <c r="M151" s="9" t="s">
        <v>1839</v>
      </c>
      <c r="N151" s="11" t="s">
        <v>156</v>
      </c>
      <c r="O151" s="11" t="s">
        <v>1876</v>
      </c>
      <c r="P151" s="11" t="s">
        <v>0</v>
      </c>
      <c r="Q151" s="11" t="s">
        <v>1886</v>
      </c>
      <c r="R151" s="9" t="s">
        <v>1333</v>
      </c>
      <c r="S151" s="9" t="s">
        <v>1890</v>
      </c>
    </row>
    <row r="152" spans="1:19" ht="36" x14ac:dyDescent="0.25">
      <c r="A152" s="18">
        <v>173</v>
      </c>
      <c r="B152" s="13">
        <v>1</v>
      </c>
      <c r="C152" s="14" t="s">
        <v>1</v>
      </c>
      <c r="D152" s="14" t="s">
        <v>1</v>
      </c>
      <c r="E152" s="9" t="s">
        <v>974</v>
      </c>
      <c r="F152" s="11" t="s">
        <v>592</v>
      </c>
      <c r="G152" s="11" t="s">
        <v>1892</v>
      </c>
      <c r="H152" s="11" t="s">
        <v>1621</v>
      </c>
      <c r="I152" s="11"/>
      <c r="J152" s="10" t="s">
        <v>116</v>
      </c>
      <c r="K152" s="12" t="s">
        <v>1844</v>
      </c>
      <c r="L152" s="9" t="s">
        <v>1348</v>
      </c>
      <c r="M152" s="9" t="s">
        <v>1839</v>
      </c>
      <c r="N152" s="11" t="s">
        <v>156</v>
      </c>
      <c r="O152" s="11" t="s">
        <v>1876</v>
      </c>
      <c r="P152" s="11" t="s">
        <v>0</v>
      </c>
      <c r="Q152" s="11" t="s">
        <v>1886</v>
      </c>
      <c r="R152" s="9" t="s">
        <v>1333</v>
      </c>
      <c r="S152" s="9" t="s">
        <v>1890</v>
      </c>
    </row>
    <row r="153" spans="1:19" ht="36" x14ac:dyDescent="0.25">
      <c r="A153" s="18">
        <v>174</v>
      </c>
      <c r="B153" s="13">
        <v>5</v>
      </c>
      <c r="C153" s="14" t="s">
        <v>1105</v>
      </c>
      <c r="D153" s="14" t="s">
        <v>1105</v>
      </c>
      <c r="E153" s="9" t="s">
        <v>974</v>
      </c>
      <c r="F153" s="11" t="s">
        <v>610</v>
      </c>
      <c r="G153" s="11" t="s">
        <v>1892</v>
      </c>
      <c r="H153" s="11" t="s">
        <v>1621</v>
      </c>
      <c r="I153" s="11"/>
      <c r="J153" s="10" t="s">
        <v>116</v>
      </c>
      <c r="K153" s="12" t="s">
        <v>1844</v>
      </c>
      <c r="L153" s="9" t="s">
        <v>1348</v>
      </c>
      <c r="M153" s="9" t="s">
        <v>1839</v>
      </c>
      <c r="N153" s="11" t="s">
        <v>156</v>
      </c>
      <c r="O153" s="11" t="s">
        <v>1876</v>
      </c>
      <c r="P153" s="11" t="s">
        <v>0</v>
      </c>
      <c r="Q153" s="11" t="s">
        <v>1886</v>
      </c>
      <c r="R153" s="9" t="s">
        <v>1333</v>
      </c>
      <c r="S153" s="9" t="s">
        <v>1890</v>
      </c>
    </row>
    <row r="154" spans="1:19" ht="48" x14ac:dyDescent="0.25">
      <c r="A154" s="18">
        <v>175</v>
      </c>
      <c r="B154" s="13">
        <v>2</v>
      </c>
      <c r="C154" s="14" t="s">
        <v>1</v>
      </c>
      <c r="D154" s="14" t="s">
        <v>1</v>
      </c>
      <c r="E154" s="9" t="s">
        <v>974</v>
      </c>
      <c r="F154" s="11" t="s">
        <v>587</v>
      </c>
      <c r="G154" s="11" t="s">
        <v>1892</v>
      </c>
      <c r="H154" s="11" t="s">
        <v>1621</v>
      </c>
      <c r="I154" s="11"/>
      <c r="J154" s="10" t="s">
        <v>1313</v>
      </c>
      <c r="K154" s="9" t="s">
        <v>1850</v>
      </c>
      <c r="L154" s="9" t="s">
        <v>1312</v>
      </c>
      <c r="M154" s="9" t="s">
        <v>1871</v>
      </c>
      <c r="N154" s="11" t="s">
        <v>156</v>
      </c>
      <c r="O154" s="11" t="s">
        <v>1876</v>
      </c>
      <c r="P154" s="11" t="s">
        <v>0</v>
      </c>
      <c r="Q154" s="11" t="s">
        <v>1886</v>
      </c>
      <c r="R154" s="9" t="s">
        <v>168</v>
      </c>
      <c r="S154" s="9" t="s">
        <v>1887</v>
      </c>
    </row>
    <row r="155" spans="1:19" ht="48" x14ac:dyDescent="0.25">
      <c r="A155" s="18">
        <v>176</v>
      </c>
      <c r="B155" s="13">
        <v>4</v>
      </c>
      <c r="C155" s="14" t="s">
        <v>1</v>
      </c>
      <c r="D155" s="14" t="s">
        <v>1</v>
      </c>
      <c r="E155" s="9" t="s">
        <v>974</v>
      </c>
      <c r="F155" s="11" t="s">
        <v>586</v>
      </c>
      <c r="G155" s="11" t="s">
        <v>1892</v>
      </c>
      <c r="H155" s="11" t="s">
        <v>1621</v>
      </c>
      <c r="I155" s="11"/>
      <c r="J155" s="10" t="s">
        <v>1313</v>
      </c>
      <c r="K155" s="9" t="s">
        <v>1850</v>
      </c>
      <c r="L155" s="9" t="s">
        <v>4</v>
      </c>
      <c r="M155" s="9" t="s">
        <v>1831</v>
      </c>
      <c r="N155" s="11" t="s">
        <v>156</v>
      </c>
      <c r="O155" s="11" t="s">
        <v>1876</v>
      </c>
      <c r="P155" s="11" t="s">
        <v>0</v>
      </c>
      <c r="Q155" s="11" t="s">
        <v>1886</v>
      </c>
      <c r="R155" s="9" t="s">
        <v>168</v>
      </c>
      <c r="S155" s="9" t="s">
        <v>1887</v>
      </c>
    </row>
    <row r="156" spans="1:19" ht="72" x14ac:dyDescent="0.25">
      <c r="A156" s="18">
        <v>177</v>
      </c>
      <c r="B156" s="13">
        <v>6</v>
      </c>
      <c r="C156" s="14" t="s">
        <v>1</v>
      </c>
      <c r="D156" s="14" t="s">
        <v>1</v>
      </c>
      <c r="E156" s="9" t="s">
        <v>974</v>
      </c>
      <c r="F156" s="11" t="s">
        <v>588</v>
      </c>
      <c r="G156" s="11" t="s">
        <v>1892</v>
      </c>
      <c r="H156" s="11" t="s">
        <v>1621</v>
      </c>
      <c r="I156" s="11"/>
      <c r="J156" s="10" t="s">
        <v>1296</v>
      </c>
      <c r="K156" s="10" t="s">
        <v>1857</v>
      </c>
      <c r="L156" s="9" t="s">
        <v>1286</v>
      </c>
      <c r="M156" s="9" t="s">
        <v>1873</v>
      </c>
      <c r="N156" s="7" t="s">
        <v>1264</v>
      </c>
      <c r="O156" s="11" t="s">
        <v>1877</v>
      </c>
      <c r="P156" s="11" t="s">
        <v>1601</v>
      </c>
      <c r="Q156" s="11" t="s">
        <v>1884</v>
      </c>
      <c r="R156" s="9" t="s">
        <v>1333</v>
      </c>
      <c r="S156" s="9" t="s">
        <v>1890</v>
      </c>
    </row>
    <row r="157" spans="1:19" ht="72" x14ac:dyDescent="0.25">
      <c r="A157" s="18">
        <v>178</v>
      </c>
      <c r="B157" s="13">
        <v>7</v>
      </c>
      <c r="C157" s="14" t="s">
        <v>1</v>
      </c>
      <c r="D157" s="14" t="s">
        <v>1</v>
      </c>
      <c r="E157" s="9" t="s">
        <v>974</v>
      </c>
      <c r="F157" s="11" t="s">
        <v>589</v>
      </c>
      <c r="G157" s="11" t="s">
        <v>1892</v>
      </c>
      <c r="H157" s="11" t="s">
        <v>1621</v>
      </c>
      <c r="I157" s="11"/>
      <c r="J157" s="10" t="s">
        <v>1296</v>
      </c>
      <c r="K157" s="10" t="s">
        <v>1857</v>
      </c>
      <c r="L157" s="9" t="s">
        <v>1286</v>
      </c>
      <c r="M157" s="9" t="s">
        <v>1873</v>
      </c>
      <c r="N157" s="7" t="s">
        <v>1264</v>
      </c>
      <c r="O157" s="11" t="s">
        <v>1877</v>
      </c>
      <c r="P157" s="11" t="s">
        <v>1601</v>
      </c>
      <c r="Q157" s="11" t="s">
        <v>1884</v>
      </c>
      <c r="R157" s="9" t="s">
        <v>1333</v>
      </c>
      <c r="S157" s="9" t="s">
        <v>1890</v>
      </c>
    </row>
    <row r="158" spans="1:19" ht="72" x14ac:dyDescent="0.25">
      <c r="A158" s="18">
        <v>179</v>
      </c>
      <c r="B158" s="13">
        <v>5</v>
      </c>
      <c r="C158" s="14" t="s">
        <v>1</v>
      </c>
      <c r="D158" s="14" t="s">
        <v>1</v>
      </c>
      <c r="E158" s="9" t="s">
        <v>974</v>
      </c>
      <c r="F158" s="11" t="s">
        <v>591</v>
      </c>
      <c r="G158" s="11" t="s">
        <v>1892</v>
      </c>
      <c r="H158" s="11" t="s">
        <v>1621</v>
      </c>
      <c r="I158" s="11"/>
      <c r="J158" s="10" t="s">
        <v>1296</v>
      </c>
      <c r="K158" s="10" t="s">
        <v>1857</v>
      </c>
      <c r="L158" s="9" t="s">
        <v>1286</v>
      </c>
      <c r="M158" s="9" t="s">
        <v>1873</v>
      </c>
      <c r="N158" s="7" t="s">
        <v>1264</v>
      </c>
      <c r="O158" s="11" t="s">
        <v>1877</v>
      </c>
      <c r="P158" s="11" t="s">
        <v>1601</v>
      </c>
      <c r="Q158" s="11" t="s">
        <v>1884</v>
      </c>
      <c r="R158" s="9" t="s">
        <v>1333</v>
      </c>
      <c r="S158" s="9" t="s">
        <v>1890</v>
      </c>
    </row>
    <row r="159" spans="1:19" ht="72" x14ac:dyDescent="0.25">
      <c r="A159" s="18">
        <v>180</v>
      </c>
      <c r="B159" s="13">
        <v>10</v>
      </c>
      <c r="C159" s="14" t="s">
        <v>1</v>
      </c>
      <c r="D159" s="14" t="s">
        <v>1</v>
      </c>
      <c r="E159" s="9" t="s">
        <v>974</v>
      </c>
      <c r="F159" s="11" t="s">
        <v>590</v>
      </c>
      <c r="G159" s="11" t="s">
        <v>1892</v>
      </c>
      <c r="H159" s="11" t="s">
        <v>1621</v>
      </c>
      <c r="I159" s="11"/>
      <c r="J159" s="10" t="s">
        <v>1296</v>
      </c>
      <c r="K159" s="10" t="s">
        <v>1857</v>
      </c>
      <c r="L159" s="9" t="s">
        <v>1286</v>
      </c>
      <c r="M159" s="9" t="s">
        <v>1873</v>
      </c>
      <c r="N159" s="7" t="s">
        <v>1264</v>
      </c>
      <c r="O159" s="11" t="s">
        <v>1877</v>
      </c>
      <c r="P159" s="11" t="s">
        <v>1601</v>
      </c>
      <c r="Q159" s="11" t="s">
        <v>1884</v>
      </c>
      <c r="R159" s="9" t="s">
        <v>1333</v>
      </c>
      <c r="S159" s="9" t="s">
        <v>1890</v>
      </c>
    </row>
    <row r="160" spans="1:19" ht="72" x14ac:dyDescent="0.25">
      <c r="A160" s="18">
        <v>181</v>
      </c>
      <c r="B160" s="13">
        <v>2</v>
      </c>
      <c r="C160" s="14" t="s">
        <v>1105</v>
      </c>
      <c r="D160" s="14" t="s">
        <v>1105</v>
      </c>
      <c r="E160" s="9" t="s">
        <v>974</v>
      </c>
      <c r="F160" s="11" t="s">
        <v>613</v>
      </c>
      <c r="G160" s="11" t="s">
        <v>1892</v>
      </c>
      <c r="H160" s="11" t="s">
        <v>1621</v>
      </c>
      <c r="I160" s="11"/>
      <c r="J160" s="10" t="s">
        <v>1296</v>
      </c>
      <c r="K160" s="10" t="s">
        <v>1857</v>
      </c>
      <c r="L160" s="9" t="s">
        <v>1286</v>
      </c>
      <c r="M160" s="9" t="s">
        <v>1873</v>
      </c>
      <c r="N160" s="7" t="s">
        <v>1264</v>
      </c>
      <c r="O160" s="11" t="s">
        <v>1877</v>
      </c>
      <c r="P160" s="11" t="s">
        <v>1601</v>
      </c>
      <c r="Q160" s="11" t="s">
        <v>1884</v>
      </c>
      <c r="R160" s="9" t="s">
        <v>1333</v>
      </c>
      <c r="S160" s="9" t="s">
        <v>1890</v>
      </c>
    </row>
    <row r="161" spans="1:19" ht="72" x14ac:dyDescent="0.25">
      <c r="A161" s="18">
        <v>182</v>
      </c>
      <c r="B161" s="13">
        <v>9</v>
      </c>
      <c r="C161" s="14" t="s">
        <v>1105</v>
      </c>
      <c r="D161" s="14" t="s">
        <v>1105</v>
      </c>
      <c r="E161" s="9" t="s">
        <v>974</v>
      </c>
      <c r="F161" s="11" t="s">
        <v>595</v>
      </c>
      <c r="G161" s="11" t="s">
        <v>1892</v>
      </c>
      <c r="H161" s="11" t="s">
        <v>1621</v>
      </c>
      <c r="I161" s="11"/>
      <c r="J161" s="10" t="s">
        <v>1296</v>
      </c>
      <c r="K161" s="10" t="s">
        <v>1857</v>
      </c>
      <c r="L161" s="9" t="s">
        <v>1286</v>
      </c>
      <c r="M161" s="9" t="s">
        <v>1873</v>
      </c>
      <c r="N161" s="7" t="s">
        <v>1264</v>
      </c>
      <c r="O161" s="11" t="s">
        <v>1877</v>
      </c>
      <c r="P161" s="11" t="s">
        <v>1601</v>
      </c>
      <c r="Q161" s="11" t="s">
        <v>1884</v>
      </c>
      <c r="R161" s="9" t="s">
        <v>1333</v>
      </c>
      <c r="S161" s="9" t="s">
        <v>1890</v>
      </c>
    </row>
    <row r="162" spans="1:19" ht="72" x14ac:dyDescent="0.25">
      <c r="A162" s="18">
        <v>183</v>
      </c>
      <c r="B162" s="13">
        <v>1</v>
      </c>
      <c r="C162" s="14" t="s">
        <v>1</v>
      </c>
      <c r="D162" s="14" t="s">
        <v>1</v>
      </c>
      <c r="E162" s="9" t="s">
        <v>974</v>
      </c>
      <c r="F162" s="11" t="s">
        <v>616</v>
      </c>
      <c r="G162" s="11" t="s">
        <v>1892</v>
      </c>
      <c r="H162" s="11" t="s">
        <v>1621</v>
      </c>
      <c r="I162" s="11"/>
      <c r="J162" s="10" t="s">
        <v>1296</v>
      </c>
      <c r="K162" s="10" t="s">
        <v>1857</v>
      </c>
      <c r="L162" s="9" t="s">
        <v>1286</v>
      </c>
      <c r="M162" s="9" t="s">
        <v>1873</v>
      </c>
      <c r="N162" s="7" t="s">
        <v>1264</v>
      </c>
      <c r="O162" s="11" t="s">
        <v>1877</v>
      </c>
      <c r="P162" s="11" t="s">
        <v>1601</v>
      </c>
      <c r="Q162" s="11" t="s">
        <v>1884</v>
      </c>
      <c r="R162" s="9" t="s">
        <v>1333</v>
      </c>
      <c r="S162" s="9" t="s">
        <v>1890</v>
      </c>
    </row>
    <row r="163" spans="1:19" ht="72" x14ac:dyDescent="0.25">
      <c r="A163" s="18">
        <v>184</v>
      </c>
      <c r="B163" s="13">
        <v>1</v>
      </c>
      <c r="C163" s="14" t="s">
        <v>1</v>
      </c>
      <c r="D163" s="14" t="s">
        <v>1</v>
      </c>
      <c r="E163" s="9" t="s">
        <v>974</v>
      </c>
      <c r="F163" s="11" t="s">
        <v>971</v>
      </c>
      <c r="G163" s="11" t="s">
        <v>1892</v>
      </c>
      <c r="H163" s="11" t="s">
        <v>1621</v>
      </c>
      <c r="I163" s="11"/>
      <c r="J163" s="10" t="s">
        <v>1296</v>
      </c>
      <c r="K163" s="10" t="s">
        <v>1857</v>
      </c>
      <c r="L163" s="9" t="s">
        <v>1286</v>
      </c>
      <c r="M163" s="9" t="s">
        <v>1873</v>
      </c>
      <c r="N163" s="7" t="s">
        <v>1264</v>
      </c>
      <c r="O163" s="11" t="s">
        <v>1877</v>
      </c>
      <c r="P163" s="11" t="s">
        <v>1601</v>
      </c>
      <c r="Q163" s="11" t="s">
        <v>1884</v>
      </c>
      <c r="R163" s="9" t="s">
        <v>1333</v>
      </c>
      <c r="S163" s="9" t="s">
        <v>1890</v>
      </c>
    </row>
    <row r="164" spans="1:19" ht="36" x14ac:dyDescent="0.25">
      <c r="A164" s="18">
        <v>185</v>
      </c>
      <c r="B164" s="13">
        <v>3</v>
      </c>
      <c r="C164" s="14" t="s">
        <v>1105</v>
      </c>
      <c r="D164" s="14" t="s">
        <v>1105</v>
      </c>
      <c r="E164" s="9" t="s">
        <v>974</v>
      </c>
      <c r="F164" s="11" t="s">
        <v>1249</v>
      </c>
      <c r="G164" s="11" t="s">
        <v>1892</v>
      </c>
      <c r="H164" s="11" t="s">
        <v>1621</v>
      </c>
      <c r="I164" s="11"/>
      <c r="J164" s="10" t="s">
        <v>1346</v>
      </c>
      <c r="K164" s="10" t="s">
        <v>1832</v>
      </c>
      <c r="L164" s="9" t="s">
        <v>1294</v>
      </c>
      <c r="M164" s="9" t="s">
        <v>1859</v>
      </c>
      <c r="N164" s="11" t="s">
        <v>109</v>
      </c>
      <c r="O164" s="11" t="s">
        <v>1875</v>
      </c>
      <c r="P164" s="11" t="s">
        <v>1603</v>
      </c>
      <c r="Q164" s="11" t="s">
        <v>1879</v>
      </c>
      <c r="R164" s="9" t="s">
        <v>1333</v>
      </c>
      <c r="S164" s="9" t="s">
        <v>1890</v>
      </c>
    </row>
    <row r="165" spans="1:19" ht="72" x14ac:dyDescent="0.25">
      <c r="A165" s="18">
        <v>186</v>
      </c>
      <c r="B165" s="13">
        <v>1</v>
      </c>
      <c r="C165" s="14" t="s">
        <v>1105</v>
      </c>
      <c r="D165" s="14" t="s">
        <v>1105</v>
      </c>
      <c r="E165" s="9" t="s">
        <v>974</v>
      </c>
      <c r="F165" s="11" t="s">
        <v>603</v>
      </c>
      <c r="G165" s="11" t="s">
        <v>1892</v>
      </c>
      <c r="H165" s="11" t="s">
        <v>1621</v>
      </c>
      <c r="I165" s="11"/>
      <c r="J165" s="10" t="s">
        <v>1334</v>
      </c>
      <c r="K165" s="9" t="s">
        <v>1839</v>
      </c>
      <c r="L165" s="9" t="s">
        <v>4</v>
      </c>
      <c r="M165" s="9" t="s">
        <v>1831</v>
      </c>
      <c r="N165" s="11" t="s">
        <v>1264</v>
      </c>
      <c r="O165" s="11" t="s">
        <v>1877</v>
      </c>
      <c r="P165" s="11" t="s">
        <v>0</v>
      </c>
      <c r="Q165" s="11" t="s">
        <v>1886</v>
      </c>
      <c r="R165" s="9" t="s">
        <v>168</v>
      </c>
      <c r="S165" s="9" t="s">
        <v>1887</v>
      </c>
    </row>
    <row r="166" spans="1:19" ht="48" x14ac:dyDescent="0.25">
      <c r="A166" s="18">
        <v>187</v>
      </c>
      <c r="B166" s="13">
        <v>1</v>
      </c>
      <c r="C166" s="14" t="s">
        <v>1105</v>
      </c>
      <c r="D166" s="14" t="s">
        <v>1105</v>
      </c>
      <c r="E166" s="9" t="s">
        <v>974</v>
      </c>
      <c r="F166" s="11" t="s">
        <v>1624</v>
      </c>
      <c r="G166" s="11" t="s">
        <v>1892</v>
      </c>
      <c r="H166" s="11" t="s">
        <v>1621</v>
      </c>
      <c r="I166" s="11"/>
      <c r="J166" s="10" t="s">
        <v>579</v>
      </c>
      <c r="K166" s="10" t="s">
        <v>1834</v>
      </c>
      <c r="L166" s="9" t="s">
        <v>1291</v>
      </c>
      <c r="M166" s="9" t="s">
        <v>1854</v>
      </c>
      <c r="N166" s="11" t="s">
        <v>1265</v>
      </c>
      <c r="O166" s="11" t="s">
        <v>1878</v>
      </c>
      <c r="P166" s="11" t="s">
        <v>1598</v>
      </c>
      <c r="Q166" s="44" t="s">
        <v>1880</v>
      </c>
      <c r="R166" s="9" t="s">
        <v>168</v>
      </c>
      <c r="S166" s="9" t="s">
        <v>1887</v>
      </c>
    </row>
    <row r="167" spans="1:19" ht="72" x14ac:dyDescent="0.25">
      <c r="A167" s="18">
        <v>188</v>
      </c>
      <c r="B167" s="13">
        <v>2</v>
      </c>
      <c r="C167" s="14" t="s">
        <v>1</v>
      </c>
      <c r="D167" s="14" t="s">
        <v>1</v>
      </c>
      <c r="E167" s="9" t="s">
        <v>974</v>
      </c>
      <c r="F167" s="11" t="s">
        <v>585</v>
      </c>
      <c r="G167" s="11" t="s">
        <v>1892</v>
      </c>
      <c r="H167" s="11" t="s">
        <v>1621</v>
      </c>
      <c r="I167" s="11"/>
      <c r="J167" s="9" t="s">
        <v>1290</v>
      </c>
      <c r="K167" s="9" t="s">
        <v>1856</v>
      </c>
      <c r="L167" s="9" t="s">
        <v>1312</v>
      </c>
      <c r="M167" s="9" t="s">
        <v>1871</v>
      </c>
      <c r="N167" s="11" t="s">
        <v>1264</v>
      </c>
      <c r="O167" s="11" t="s">
        <v>1877</v>
      </c>
      <c r="P167" s="11" t="s">
        <v>1602</v>
      </c>
      <c r="Q167" s="11" t="s">
        <v>1885</v>
      </c>
      <c r="R167" s="9" t="s">
        <v>1333</v>
      </c>
      <c r="S167" s="9" t="s">
        <v>1890</v>
      </c>
    </row>
    <row r="168" spans="1:19" ht="72" x14ac:dyDescent="0.25">
      <c r="A168" s="18">
        <v>189</v>
      </c>
      <c r="B168" s="13">
        <v>5</v>
      </c>
      <c r="C168" s="14" t="s">
        <v>1</v>
      </c>
      <c r="D168" s="14" t="s">
        <v>1</v>
      </c>
      <c r="E168" s="9" t="s">
        <v>974</v>
      </c>
      <c r="F168" s="11" t="s">
        <v>614</v>
      </c>
      <c r="G168" s="11" t="s">
        <v>1892</v>
      </c>
      <c r="H168" s="11" t="s">
        <v>1621</v>
      </c>
      <c r="I168" s="11"/>
      <c r="J168" s="9" t="s">
        <v>1290</v>
      </c>
      <c r="K168" s="9" t="s">
        <v>1856</v>
      </c>
      <c r="L168" s="9" t="s">
        <v>1312</v>
      </c>
      <c r="M168" s="9" t="s">
        <v>1871</v>
      </c>
      <c r="N168" s="11" t="s">
        <v>1264</v>
      </c>
      <c r="O168" s="11" t="s">
        <v>1877</v>
      </c>
      <c r="P168" s="11" t="s">
        <v>1602</v>
      </c>
      <c r="Q168" s="11" t="s">
        <v>1885</v>
      </c>
      <c r="R168" s="9" t="s">
        <v>1333</v>
      </c>
      <c r="S168" s="9" t="s">
        <v>1890</v>
      </c>
    </row>
    <row r="169" spans="1:19" ht="36" x14ac:dyDescent="0.25">
      <c r="A169" s="18">
        <v>190</v>
      </c>
      <c r="B169" s="13">
        <v>3</v>
      </c>
      <c r="C169" s="14" t="s">
        <v>1105</v>
      </c>
      <c r="D169" s="14" t="s">
        <v>1105</v>
      </c>
      <c r="E169" s="9" t="s">
        <v>974</v>
      </c>
      <c r="F169" s="11" t="s">
        <v>594</v>
      </c>
      <c r="G169" s="11" t="s">
        <v>1892</v>
      </c>
      <c r="H169" s="11" t="s">
        <v>1621</v>
      </c>
      <c r="I169" s="11"/>
      <c r="J169" s="10" t="s">
        <v>4</v>
      </c>
      <c r="K169" s="10" t="s">
        <v>1831</v>
      </c>
      <c r="L169" s="9" t="s">
        <v>1286</v>
      </c>
      <c r="M169" s="9" t="s">
        <v>1873</v>
      </c>
      <c r="N169" s="11" t="s">
        <v>109</v>
      </c>
      <c r="O169" s="11" t="s">
        <v>1875</v>
      </c>
      <c r="P169" s="7" t="s">
        <v>4</v>
      </c>
      <c r="Q169" s="7" t="s">
        <v>1831</v>
      </c>
      <c r="R169" s="9" t="s">
        <v>1342</v>
      </c>
      <c r="S169" s="9" t="s">
        <v>1891</v>
      </c>
    </row>
    <row r="170" spans="1:19" ht="48" x14ac:dyDescent="0.25">
      <c r="A170" s="18">
        <v>191</v>
      </c>
      <c r="B170" s="13">
        <v>10</v>
      </c>
      <c r="C170" s="14" t="s">
        <v>1</v>
      </c>
      <c r="D170" s="14" t="s">
        <v>1</v>
      </c>
      <c r="E170" s="9" t="s">
        <v>974</v>
      </c>
      <c r="F170" s="11" t="s">
        <v>1902</v>
      </c>
      <c r="G170" s="11" t="s">
        <v>1892</v>
      </c>
      <c r="H170" s="11" t="s">
        <v>1621</v>
      </c>
      <c r="I170" s="11"/>
      <c r="J170" s="10" t="s">
        <v>579</v>
      </c>
      <c r="K170" s="10" t="s">
        <v>1834</v>
      </c>
      <c r="L170" s="9" t="s">
        <v>1286</v>
      </c>
      <c r="M170" s="9" t="s">
        <v>1873</v>
      </c>
      <c r="N170" s="11" t="s">
        <v>1265</v>
      </c>
      <c r="O170" s="11" t="s">
        <v>1878</v>
      </c>
      <c r="P170" s="11" t="s">
        <v>1598</v>
      </c>
      <c r="Q170" s="44" t="s">
        <v>1880</v>
      </c>
      <c r="R170" s="9" t="s">
        <v>168</v>
      </c>
      <c r="S170" s="9" t="s">
        <v>1887</v>
      </c>
    </row>
    <row r="171" spans="1:19" ht="24" x14ac:dyDescent="0.25">
      <c r="A171" s="18">
        <v>192</v>
      </c>
      <c r="B171" s="13">
        <v>4</v>
      </c>
      <c r="C171" s="14" t="s">
        <v>1</v>
      </c>
      <c r="D171" s="14" t="s">
        <v>1</v>
      </c>
      <c r="E171" s="9" t="s">
        <v>974</v>
      </c>
      <c r="F171" s="11" t="s">
        <v>972</v>
      </c>
      <c r="G171" s="11" t="s">
        <v>1892</v>
      </c>
      <c r="H171" s="11" t="s">
        <v>1621</v>
      </c>
      <c r="I171" s="11"/>
      <c r="J171" s="10" t="s">
        <v>4</v>
      </c>
      <c r="K171" s="10" t="s">
        <v>1831</v>
      </c>
      <c r="L171" s="9" t="s">
        <v>1283</v>
      </c>
      <c r="M171" s="9" t="s">
        <v>1870</v>
      </c>
      <c r="N171" s="11" t="s">
        <v>109</v>
      </c>
      <c r="O171" s="11" t="s">
        <v>1875</v>
      </c>
      <c r="P171" s="7" t="s">
        <v>4</v>
      </c>
      <c r="Q171" s="7" t="s">
        <v>1831</v>
      </c>
      <c r="R171" s="10" t="s">
        <v>1342</v>
      </c>
      <c r="S171" s="9" t="s">
        <v>1891</v>
      </c>
    </row>
    <row r="172" spans="1:19" ht="36" x14ac:dyDescent="0.25">
      <c r="A172" s="18">
        <v>193</v>
      </c>
      <c r="B172" s="13">
        <v>5</v>
      </c>
      <c r="C172" s="14" t="s">
        <v>1105</v>
      </c>
      <c r="D172" s="14" t="s">
        <v>1105</v>
      </c>
      <c r="E172" s="9" t="s">
        <v>974</v>
      </c>
      <c r="F172" s="11" t="s">
        <v>1914</v>
      </c>
      <c r="G172" s="11" t="s">
        <v>1892</v>
      </c>
      <c r="H172" s="11" t="s">
        <v>1621</v>
      </c>
      <c r="I172" s="11"/>
      <c r="J172" s="10" t="s">
        <v>576</v>
      </c>
      <c r="K172" s="9" t="s">
        <v>1862</v>
      </c>
      <c r="L172" s="9" t="s">
        <v>1312</v>
      </c>
      <c r="M172" s="9" t="s">
        <v>1871</v>
      </c>
      <c r="N172" s="11" t="s">
        <v>109</v>
      </c>
      <c r="O172" s="11" t="s">
        <v>1875</v>
      </c>
      <c r="P172" s="11" t="s">
        <v>1600</v>
      </c>
      <c r="Q172" s="11" t="s">
        <v>1883</v>
      </c>
      <c r="R172" s="9" t="s">
        <v>1342</v>
      </c>
      <c r="S172" s="9" t="s">
        <v>1891</v>
      </c>
    </row>
    <row r="173" spans="1:19" ht="48" x14ac:dyDescent="0.25">
      <c r="A173" s="18">
        <v>194</v>
      </c>
      <c r="B173" s="13">
        <v>1</v>
      </c>
      <c r="C173" s="14" t="s">
        <v>1105</v>
      </c>
      <c r="D173" s="14" t="s">
        <v>1105</v>
      </c>
      <c r="E173" s="9" t="s">
        <v>974</v>
      </c>
      <c r="F173" s="11" t="s">
        <v>604</v>
      </c>
      <c r="G173" s="11" t="s">
        <v>1892</v>
      </c>
      <c r="H173" s="11" t="s">
        <v>1621</v>
      </c>
      <c r="I173" s="11"/>
      <c r="J173" s="10" t="s">
        <v>1212</v>
      </c>
      <c r="K173" s="10" t="s">
        <v>1846</v>
      </c>
      <c r="L173" s="9" t="s">
        <v>1268</v>
      </c>
      <c r="M173" s="9" t="s">
        <v>1837</v>
      </c>
      <c r="N173" s="11" t="s">
        <v>1265</v>
      </c>
      <c r="O173" s="11" t="s">
        <v>1878</v>
      </c>
      <c r="P173" s="11" t="s">
        <v>1597</v>
      </c>
      <c r="Q173" s="11" t="s">
        <v>1846</v>
      </c>
      <c r="R173" s="9" t="s">
        <v>1342</v>
      </c>
      <c r="S173" s="9" t="s">
        <v>1891</v>
      </c>
    </row>
    <row r="174" spans="1:19" ht="36" x14ac:dyDescent="0.25">
      <c r="A174" s="18">
        <v>195</v>
      </c>
      <c r="B174" s="13">
        <v>8</v>
      </c>
      <c r="C174" s="14" t="s">
        <v>1105</v>
      </c>
      <c r="D174" s="14" t="s">
        <v>1105</v>
      </c>
      <c r="E174" s="9" t="s">
        <v>974</v>
      </c>
      <c r="F174" s="11" t="s">
        <v>607</v>
      </c>
      <c r="G174" s="11" t="s">
        <v>1892</v>
      </c>
      <c r="H174" s="11" t="s">
        <v>1621</v>
      </c>
      <c r="I174" s="11"/>
      <c r="J174" s="10" t="s">
        <v>1294</v>
      </c>
      <c r="K174" s="10" t="s">
        <v>1859</v>
      </c>
      <c r="L174" s="9" t="s">
        <v>1212</v>
      </c>
      <c r="M174" s="9" t="s">
        <v>1846</v>
      </c>
      <c r="N174" s="11" t="s">
        <v>109</v>
      </c>
      <c r="O174" s="11" t="s">
        <v>1875</v>
      </c>
      <c r="P174" s="11" t="s">
        <v>0</v>
      </c>
      <c r="Q174" s="11" t="s">
        <v>1886</v>
      </c>
      <c r="R174" s="9" t="s">
        <v>1333</v>
      </c>
      <c r="S174" s="9" t="s">
        <v>1890</v>
      </c>
    </row>
    <row r="175" spans="1:19" ht="36" x14ac:dyDescent="0.25">
      <c r="A175" s="18">
        <v>196</v>
      </c>
      <c r="B175" s="13">
        <v>1</v>
      </c>
      <c r="C175" s="14" t="s">
        <v>1105</v>
      </c>
      <c r="D175" s="14" t="s">
        <v>1105</v>
      </c>
      <c r="E175" s="9" t="s">
        <v>974</v>
      </c>
      <c r="F175" s="11" t="s">
        <v>1625</v>
      </c>
      <c r="G175" s="11" t="s">
        <v>1892</v>
      </c>
      <c r="H175" s="11" t="s">
        <v>1621</v>
      </c>
      <c r="I175" s="11"/>
      <c r="J175" s="10" t="s">
        <v>1294</v>
      </c>
      <c r="K175" s="10" t="s">
        <v>1859</v>
      </c>
      <c r="L175" s="9" t="s">
        <v>1312</v>
      </c>
      <c r="M175" s="9" t="s">
        <v>1871</v>
      </c>
      <c r="N175" s="11" t="s">
        <v>109</v>
      </c>
      <c r="O175" s="11" t="s">
        <v>1875</v>
      </c>
      <c r="P175" s="11" t="s">
        <v>0</v>
      </c>
      <c r="Q175" s="11" t="s">
        <v>1886</v>
      </c>
      <c r="R175" s="9" t="s">
        <v>1333</v>
      </c>
      <c r="S175" s="9" t="s">
        <v>1890</v>
      </c>
    </row>
    <row r="176" spans="1:19" ht="36" x14ac:dyDescent="0.25">
      <c r="A176" s="18">
        <v>197</v>
      </c>
      <c r="B176" s="13">
        <v>1</v>
      </c>
      <c r="C176" s="14" t="s">
        <v>1105</v>
      </c>
      <c r="D176" s="14" t="s">
        <v>1105</v>
      </c>
      <c r="E176" s="9" t="s">
        <v>974</v>
      </c>
      <c r="F176" s="11" t="s">
        <v>612</v>
      </c>
      <c r="G176" s="11" t="s">
        <v>1892</v>
      </c>
      <c r="H176" s="11" t="s">
        <v>1621</v>
      </c>
      <c r="I176" s="11"/>
      <c r="J176" s="10" t="s">
        <v>1294</v>
      </c>
      <c r="K176" s="10" t="s">
        <v>1859</v>
      </c>
      <c r="L176" s="9" t="s">
        <v>1312</v>
      </c>
      <c r="M176" s="9" t="s">
        <v>1871</v>
      </c>
      <c r="N176" s="11" t="s">
        <v>109</v>
      </c>
      <c r="O176" s="11" t="s">
        <v>1875</v>
      </c>
      <c r="P176" s="11" t="s">
        <v>0</v>
      </c>
      <c r="Q176" s="11" t="s">
        <v>1886</v>
      </c>
      <c r="R176" s="9" t="s">
        <v>1333</v>
      </c>
      <c r="S176" s="9" t="s">
        <v>1890</v>
      </c>
    </row>
    <row r="177" spans="1:19" ht="24" x14ac:dyDescent="0.25">
      <c r="A177" s="18">
        <v>198</v>
      </c>
      <c r="B177" s="13">
        <v>2</v>
      </c>
      <c r="C177" s="14" t="s">
        <v>1</v>
      </c>
      <c r="D177" s="14" t="s">
        <v>1</v>
      </c>
      <c r="E177" s="9" t="s">
        <v>974</v>
      </c>
      <c r="F177" s="11" t="s">
        <v>969</v>
      </c>
      <c r="G177" s="11" t="s">
        <v>1892</v>
      </c>
      <c r="H177" s="11" t="s">
        <v>1621</v>
      </c>
      <c r="I177" s="11"/>
      <c r="J177" s="10" t="s">
        <v>573</v>
      </c>
      <c r="K177" s="10" t="s">
        <v>1829</v>
      </c>
      <c r="L177" s="9" t="s">
        <v>1291</v>
      </c>
      <c r="M177" s="9" t="s">
        <v>1854</v>
      </c>
      <c r="N177" s="11" t="s">
        <v>109</v>
      </c>
      <c r="O177" s="11" t="s">
        <v>1875</v>
      </c>
      <c r="P177" s="11" t="s">
        <v>1603</v>
      </c>
      <c r="Q177" s="11" t="s">
        <v>1879</v>
      </c>
      <c r="R177" s="9" t="s">
        <v>1324</v>
      </c>
      <c r="S177" s="9" t="s">
        <v>1888</v>
      </c>
    </row>
    <row r="178" spans="1:19" ht="72" x14ac:dyDescent="0.25">
      <c r="A178" s="18">
        <v>199</v>
      </c>
      <c r="B178" s="13">
        <v>3</v>
      </c>
      <c r="C178" s="14" t="s">
        <v>1105</v>
      </c>
      <c r="D178" s="14" t="s">
        <v>1105</v>
      </c>
      <c r="E178" s="9" t="s">
        <v>974</v>
      </c>
      <c r="F178" s="11" t="s">
        <v>611</v>
      </c>
      <c r="G178" s="11" t="s">
        <v>1892</v>
      </c>
      <c r="H178" s="11" t="s">
        <v>1621</v>
      </c>
      <c r="I178" s="11"/>
      <c r="J178" s="10" t="s">
        <v>1334</v>
      </c>
      <c r="K178" s="9" t="s">
        <v>1839</v>
      </c>
      <c r="L178" s="9" t="s">
        <v>3</v>
      </c>
      <c r="M178" s="9" t="s">
        <v>1841</v>
      </c>
      <c r="N178" s="11" t="s">
        <v>1264</v>
      </c>
      <c r="O178" s="11" t="s">
        <v>1877</v>
      </c>
      <c r="P178" s="11" t="s">
        <v>0</v>
      </c>
      <c r="Q178" s="11" t="s">
        <v>1886</v>
      </c>
      <c r="R178" s="9" t="s">
        <v>1324</v>
      </c>
      <c r="S178" s="9" t="s">
        <v>1888</v>
      </c>
    </row>
    <row r="179" spans="1:19" ht="72" x14ac:dyDescent="0.25">
      <c r="A179" s="18">
        <v>200</v>
      </c>
      <c r="B179" s="13">
        <v>6</v>
      </c>
      <c r="C179" s="14" t="s">
        <v>1</v>
      </c>
      <c r="D179" s="14" t="s">
        <v>1</v>
      </c>
      <c r="E179" s="9" t="s">
        <v>975</v>
      </c>
      <c r="F179" s="11" t="s">
        <v>1252</v>
      </c>
      <c r="G179" s="11" t="s">
        <v>1892</v>
      </c>
      <c r="H179" s="11" t="s">
        <v>1621</v>
      </c>
      <c r="I179" s="11"/>
      <c r="J179" s="10" t="s">
        <v>1289</v>
      </c>
      <c r="K179" s="10" t="s">
        <v>1852</v>
      </c>
      <c r="L179" s="9" t="s">
        <v>1312</v>
      </c>
      <c r="M179" s="9" t="s">
        <v>1871</v>
      </c>
      <c r="N179" s="11" t="s">
        <v>1265</v>
      </c>
      <c r="O179" s="11" t="s">
        <v>1878</v>
      </c>
      <c r="P179" s="11" t="s">
        <v>1600</v>
      </c>
      <c r="Q179" s="11" t="s">
        <v>1883</v>
      </c>
      <c r="R179" s="9" t="s">
        <v>1333</v>
      </c>
      <c r="S179" s="9" t="s">
        <v>1890</v>
      </c>
    </row>
    <row r="180" spans="1:19" ht="72" x14ac:dyDescent="0.25">
      <c r="A180" s="18">
        <v>201</v>
      </c>
      <c r="B180" s="13">
        <v>5</v>
      </c>
      <c r="C180" s="14" t="s">
        <v>1</v>
      </c>
      <c r="D180" s="14" t="s">
        <v>1</v>
      </c>
      <c r="E180" s="9" t="s">
        <v>975</v>
      </c>
      <c r="F180" s="11" t="s">
        <v>1253</v>
      </c>
      <c r="G180" s="11" t="s">
        <v>1892</v>
      </c>
      <c r="H180" s="11" t="s">
        <v>1621</v>
      </c>
      <c r="I180" s="11"/>
      <c r="J180" s="9" t="s">
        <v>1290</v>
      </c>
      <c r="K180" s="9" t="s">
        <v>1856</v>
      </c>
      <c r="L180" s="9" t="s">
        <v>1312</v>
      </c>
      <c r="M180" s="9" t="s">
        <v>1871</v>
      </c>
      <c r="N180" s="11" t="s">
        <v>1264</v>
      </c>
      <c r="O180" s="11" t="s">
        <v>1877</v>
      </c>
      <c r="P180" s="11" t="s">
        <v>1602</v>
      </c>
      <c r="Q180" s="11" t="s">
        <v>1885</v>
      </c>
      <c r="R180" s="9" t="s">
        <v>1333</v>
      </c>
      <c r="S180" s="9" t="s">
        <v>1890</v>
      </c>
    </row>
    <row r="181" spans="1:19" ht="72" x14ac:dyDescent="0.25">
      <c r="A181" s="18">
        <v>202</v>
      </c>
      <c r="B181" s="13">
        <v>0</v>
      </c>
      <c r="C181" s="14" t="s">
        <v>1</v>
      </c>
      <c r="D181" s="14" t="s">
        <v>1</v>
      </c>
      <c r="E181" s="9" t="s">
        <v>975</v>
      </c>
      <c r="F181" s="11" t="s">
        <v>1254</v>
      </c>
      <c r="G181" s="11" t="s">
        <v>1892</v>
      </c>
      <c r="H181" s="11" t="s">
        <v>1621</v>
      </c>
      <c r="I181" s="11"/>
      <c r="J181" s="10" t="s">
        <v>1212</v>
      </c>
      <c r="K181" s="10" t="s">
        <v>1846</v>
      </c>
      <c r="L181" s="9" t="s">
        <v>1312</v>
      </c>
      <c r="M181" s="9" t="s">
        <v>1871</v>
      </c>
      <c r="N181" s="11" t="s">
        <v>1265</v>
      </c>
      <c r="O181" s="11" t="s">
        <v>1878</v>
      </c>
      <c r="P181" s="11" t="s">
        <v>1597</v>
      </c>
      <c r="Q181" s="11" t="s">
        <v>1846</v>
      </c>
      <c r="R181" s="9" t="s">
        <v>1333</v>
      </c>
      <c r="S181" s="9" t="s">
        <v>1890</v>
      </c>
    </row>
    <row r="182" spans="1:19" ht="48" x14ac:dyDescent="0.25">
      <c r="A182" s="18">
        <v>203</v>
      </c>
      <c r="B182" s="13">
        <v>0</v>
      </c>
      <c r="C182" s="14" t="s">
        <v>1105</v>
      </c>
      <c r="D182" s="14" t="s">
        <v>1105</v>
      </c>
      <c r="E182" s="9" t="s">
        <v>975</v>
      </c>
      <c r="F182" s="11" t="s">
        <v>1255</v>
      </c>
      <c r="G182" s="11" t="s">
        <v>1892</v>
      </c>
      <c r="H182" s="11" t="s">
        <v>1621</v>
      </c>
      <c r="I182" s="11"/>
      <c r="J182" s="10" t="s">
        <v>1313</v>
      </c>
      <c r="K182" s="9" t="s">
        <v>1850</v>
      </c>
      <c r="L182" s="9" t="s">
        <v>3</v>
      </c>
      <c r="M182" s="9" t="s">
        <v>1841</v>
      </c>
      <c r="N182" s="11" t="s">
        <v>156</v>
      </c>
      <c r="O182" s="11" t="s">
        <v>1876</v>
      </c>
      <c r="P182" s="11" t="s">
        <v>0</v>
      </c>
      <c r="Q182" s="11" t="s">
        <v>1886</v>
      </c>
      <c r="R182" s="9" t="s">
        <v>3</v>
      </c>
      <c r="S182" s="9" t="s">
        <v>1841</v>
      </c>
    </row>
    <row r="183" spans="1:19" ht="48" x14ac:dyDescent="0.25">
      <c r="A183" s="18">
        <v>204</v>
      </c>
      <c r="B183" s="13">
        <v>0</v>
      </c>
      <c r="C183" s="14" t="s">
        <v>1105</v>
      </c>
      <c r="D183" s="14" t="s">
        <v>1105</v>
      </c>
      <c r="E183" s="9" t="s">
        <v>975</v>
      </c>
      <c r="F183" s="11" t="s">
        <v>1256</v>
      </c>
      <c r="G183" s="11" t="s">
        <v>1892</v>
      </c>
      <c r="H183" s="11" t="s">
        <v>1621</v>
      </c>
      <c r="I183" s="11"/>
      <c r="J183" s="9" t="s">
        <v>1314</v>
      </c>
      <c r="K183" s="10" t="s">
        <v>1843</v>
      </c>
      <c r="L183" s="9" t="s">
        <v>3</v>
      </c>
      <c r="M183" s="9" t="s">
        <v>1841</v>
      </c>
      <c r="N183" s="9" t="s">
        <v>156</v>
      </c>
      <c r="O183" s="11" t="s">
        <v>1876</v>
      </c>
      <c r="P183" s="11" t="s">
        <v>0</v>
      </c>
      <c r="Q183" s="11" t="s">
        <v>1886</v>
      </c>
      <c r="R183" s="9" t="s">
        <v>3</v>
      </c>
      <c r="S183" s="9" t="s">
        <v>1841</v>
      </c>
    </row>
    <row r="184" spans="1:19" ht="36" x14ac:dyDescent="0.25">
      <c r="A184" s="18">
        <v>205</v>
      </c>
      <c r="B184" s="13">
        <v>1</v>
      </c>
      <c r="C184" s="14" t="s">
        <v>1</v>
      </c>
      <c r="D184" s="14" t="s">
        <v>1</v>
      </c>
      <c r="E184" s="9" t="s">
        <v>975</v>
      </c>
      <c r="F184" s="11" t="s">
        <v>1257</v>
      </c>
      <c r="G184" s="11" t="s">
        <v>1892</v>
      </c>
      <c r="H184" s="11" t="s">
        <v>1621</v>
      </c>
      <c r="I184" s="11"/>
      <c r="J184" s="10" t="s">
        <v>1291</v>
      </c>
      <c r="K184" s="10" t="s">
        <v>1854</v>
      </c>
      <c r="L184" s="9" t="s">
        <v>1312</v>
      </c>
      <c r="M184" s="9" t="s">
        <v>1871</v>
      </c>
      <c r="N184" s="7" t="s">
        <v>109</v>
      </c>
      <c r="O184" s="11" t="s">
        <v>1875</v>
      </c>
      <c r="P184" s="7" t="s">
        <v>1599</v>
      </c>
      <c r="Q184" s="7" t="s">
        <v>1881</v>
      </c>
      <c r="R184" s="9" t="s">
        <v>1333</v>
      </c>
      <c r="S184" s="9" t="s">
        <v>1890</v>
      </c>
    </row>
    <row r="185" spans="1:19" ht="72" x14ac:dyDescent="0.25">
      <c r="A185" s="18">
        <v>206</v>
      </c>
      <c r="B185" s="13">
        <v>3</v>
      </c>
      <c r="C185" s="14" t="s">
        <v>1105</v>
      </c>
      <c r="D185" s="14" t="s">
        <v>1105</v>
      </c>
      <c r="E185" s="9" t="s">
        <v>975</v>
      </c>
      <c r="F185" s="11" t="s">
        <v>1258</v>
      </c>
      <c r="G185" s="11" t="s">
        <v>1892</v>
      </c>
      <c r="H185" s="11" t="s">
        <v>1621</v>
      </c>
      <c r="I185" s="11"/>
      <c r="J185" s="10" t="s">
        <v>1291</v>
      </c>
      <c r="K185" s="10" t="s">
        <v>1854</v>
      </c>
      <c r="L185" s="9" t="s">
        <v>1312</v>
      </c>
      <c r="M185" s="9" t="s">
        <v>1871</v>
      </c>
      <c r="N185" s="7" t="s">
        <v>109</v>
      </c>
      <c r="O185" s="11" t="s">
        <v>1875</v>
      </c>
      <c r="P185" s="7" t="s">
        <v>1599</v>
      </c>
      <c r="Q185" s="7" t="s">
        <v>1881</v>
      </c>
      <c r="R185" s="9" t="s">
        <v>1333</v>
      </c>
      <c r="S185" s="9" t="s">
        <v>1890</v>
      </c>
    </row>
    <row r="186" spans="1:19" ht="72" x14ac:dyDescent="0.25">
      <c r="A186" s="18">
        <v>207</v>
      </c>
      <c r="B186" s="13">
        <v>2</v>
      </c>
      <c r="C186" s="14" t="s">
        <v>1</v>
      </c>
      <c r="D186" s="14" t="s">
        <v>1</v>
      </c>
      <c r="E186" s="9" t="s">
        <v>975</v>
      </c>
      <c r="F186" s="11" t="s">
        <v>1259</v>
      </c>
      <c r="G186" s="11" t="s">
        <v>1892</v>
      </c>
      <c r="H186" s="11" t="s">
        <v>1621</v>
      </c>
      <c r="I186" s="11"/>
      <c r="J186" s="9" t="s">
        <v>1290</v>
      </c>
      <c r="K186" s="9" t="s">
        <v>1856</v>
      </c>
      <c r="L186" s="9" t="s">
        <v>1312</v>
      </c>
      <c r="M186" s="9" t="s">
        <v>1871</v>
      </c>
      <c r="N186" s="11" t="s">
        <v>1264</v>
      </c>
      <c r="O186" s="11" t="s">
        <v>1877</v>
      </c>
      <c r="P186" s="11" t="s">
        <v>1602</v>
      </c>
      <c r="Q186" s="11" t="s">
        <v>1885</v>
      </c>
      <c r="R186" s="9" t="s">
        <v>1333</v>
      </c>
      <c r="S186" s="9" t="s">
        <v>1890</v>
      </c>
    </row>
    <row r="187" spans="1:19" ht="72" x14ac:dyDescent="0.25">
      <c r="A187" s="18">
        <v>208</v>
      </c>
      <c r="B187" s="13">
        <v>0</v>
      </c>
      <c r="C187" s="14" t="s">
        <v>1</v>
      </c>
      <c r="D187" s="14" t="s">
        <v>1</v>
      </c>
      <c r="E187" s="9" t="s">
        <v>975</v>
      </c>
      <c r="F187" s="11" t="s">
        <v>1626</v>
      </c>
      <c r="G187" s="11" t="s">
        <v>1892</v>
      </c>
      <c r="H187" s="11" t="s">
        <v>1621</v>
      </c>
      <c r="I187" s="11"/>
      <c r="J187" s="10" t="s">
        <v>577</v>
      </c>
      <c r="K187" s="10" t="s">
        <v>1840</v>
      </c>
      <c r="L187" s="9" t="s">
        <v>1284</v>
      </c>
      <c r="M187" s="9" t="s">
        <v>1872</v>
      </c>
      <c r="N187" s="11" t="s">
        <v>156</v>
      </c>
      <c r="O187" s="11" t="s">
        <v>1876</v>
      </c>
      <c r="P187" s="11" t="s">
        <v>0</v>
      </c>
      <c r="Q187" s="11" t="s">
        <v>1886</v>
      </c>
      <c r="R187" s="9" t="s">
        <v>3</v>
      </c>
      <c r="S187" s="9" t="s">
        <v>1841</v>
      </c>
    </row>
    <row r="188" spans="1:19" ht="48" x14ac:dyDescent="0.25">
      <c r="A188" s="18">
        <v>209</v>
      </c>
      <c r="B188" s="13">
        <v>2</v>
      </c>
      <c r="C188" s="14" t="s">
        <v>1</v>
      </c>
      <c r="D188" s="14" t="s">
        <v>1</v>
      </c>
      <c r="E188" s="9" t="s">
        <v>975</v>
      </c>
      <c r="F188" s="11" t="s">
        <v>1339</v>
      </c>
      <c r="G188" s="11" t="s">
        <v>1892</v>
      </c>
      <c r="H188" s="11" t="s">
        <v>1621</v>
      </c>
      <c r="I188" s="11"/>
      <c r="J188" s="10" t="s">
        <v>4</v>
      </c>
      <c r="K188" s="10" t="s">
        <v>1831</v>
      </c>
      <c r="L188" s="9" t="s">
        <v>1312</v>
      </c>
      <c r="M188" s="9" t="s">
        <v>1871</v>
      </c>
      <c r="N188" s="11" t="s">
        <v>109</v>
      </c>
      <c r="O188" s="11" t="s">
        <v>1875</v>
      </c>
      <c r="P188" s="7" t="s">
        <v>4</v>
      </c>
      <c r="Q188" s="7" t="s">
        <v>1831</v>
      </c>
      <c r="R188" s="9" t="s">
        <v>1333</v>
      </c>
      <c r="S188" s="9" t="s">
        <v>1890</v>
      </c>
    </row>
    <row r="189" spans="1:19" ht="60" x14ac:dyDescent="0.2">
      <c r="A189" s="18">
        <v>210</v>
      </c>
      <c r="B189" s="13">
        <v>0</v>
      </c>
      <c r="C189" s="14" t="s">
        <v>1</v>
      </c>
      <c r="D189" s="14" t="s">
        <v>1</v>
      </c>
      <c r="E189" s="9" t="s">
        <v>975</v>
      </c>
      <c r="F189" s="46" t="s">
        <v>1915</v>
      </c>
      <c r="G189" s="11" t="s">
        <v>1892</v>
      </c>
      <c r="H189" s="11" t="s">
        <v>1621</v>
      </c>
      <c r="I189" s="26"/>
      <c r="J189" s="9" t="s">
        <v>3</v>
      </c>
      <c r="K189" s="45" t="s">
        <v>1841</v>
      </c>
      <c r="L189" s="9" t="s">
        <v>3</v>
      </c>
      <c r="M189" s="9" t="s">
        <v>1841</v>
      </c>
      <c r="N189" s="9" t="s">
        <v>3</v>
      </c>
      <c r="O189" s="9" t="s">
        <v>1841</v>
      </c>
      <c r="P189" s="11" t="s">
        <v>3</v>
      </c>
      <c r="Q189" s="11" t="s">
        <v>1841</v>
      </c>
      <c r="R189" s="9" t="s">
        <v>3</v>
      </c>
      <c r="S189" s="9" t="s">
        <v>1841</v>
      </c>
    </row>
    <row r="190" spans="1:19" ht="60" x14ac:dyDescent="0.25">
      <c r="A190" s="18">
        <v>211</v>
      </c>
      <c r="B190" s="13">
        <v>11</v>
      </c>
      <c r="C190" s="14" t="s">
        <v>1</v>
      </c>
      <c r="D190" s="14" t="s">
        <v>1</v>
      </c>
      <c r="E190" s="9" t="s">
        <v>975</v>
      </c>
      <c r="F190" s="11" t="s">
        <v>1260</v>
      </c>
      <c r="G190" s="11" t="s">
        <v>1892</v>
      </c>
      <c r="H190" s="11" t="s">
        <v>1621</v>
      </c>
      <c r="I190" s="11"/>
      <c r="J190" s="9" t="s">
        <v>1212</v>
      </c>
      <c r="K190" s="10" t="s">
        <v>1846</v>
      </c>
      <c r="L190" s="9" t="s">
        <v>1285</v>
      </c>
      <c r="M190" s="9" t="s">
        <v>1865</v>
      </c>
      <c r="N190" s="11" t="s">
        <v>1265</v>
      </c>
      <c r="O190" s="11" t="s">
        <v>1878</v>
      </c>
      <c r="P190" s="11" t="s">
        <v>1597</v>
      </c>
      <c r="Q190" s="11" t="s">
        <v>1846</v>
      </c>
      <c r="R190" s="9" t="s">
        <v>1342</v>
      </c>
      <c r="S190" s="9" t="s">
        <v>1891</v>
      </c>
    </row>
    <row r="191" spans="1:19" ht="48" x14ac:dyDescent="0.25">
      <c r="A191" s="18">
        <v>213</v>
      </c>
      <c r="B191" s="13">
        <v>0</v>
      </c>
      <c r="C191" s="14" t="s">
        <v>1</v>
      </c>
      <c r="D191" s="14" t="s">
        <v>1</v>
      </c>
      <c r="E191" s="9" t="s">
        <v>975</v>
      </c>
      <c r="F191" s="11" t="s">
        <v>1916</v>
      </c>
      <c r="G191" s="11" t="s">
        <v>1892</v>
      </c>
      <c r="H191" s="11" t="s">
        <v>1621</v>
      </c>
      <c r="I191" s="11"/>
      <c r="J191" s="10" t="s">
        <v>1212</v>
      </c>
      <c r="K191" s="10" t="s">
        <v>1846</v>
      </c>
      <c r="L191" s="9" t="s">
        <v>1285</v>
      </c>
      <c r="M191" s="9" t="s">
        <v>1865</v>
      </c>
      <c r="N191" s="11" t="s">
        <v>1265</v>
      </c>
      <c r="O191" s="11" t="s">
        <v>1878</v>
      </c>
      <c r="P191" s="11" t="s">
        <v>1597</v>
      </c>
      <c r="Q191" s="11" t="s">
        <v>1846</v>
      </c>
      <c r="R191" s="9" t="s">
        <v>1342</v>
      </c>
      <c r="S191" s="9" t="s">
        <v>1891</v>
      </c>
    </row>
    <row r="192" spans="1:19" ht="409.5" x14ac:dyDescent="0.25">
      <c r="A192" s="18">
        <v>214</v>
      </c>
      <c r="B192" s="21">
        <v>49</v>
      </c>
      <c r="C192" s="11" t="s">
        <v>118</v>
      </c>
      <c r="D192" s="11" t="s">
        <v>1819</v>
      </c>
      <c r="E192" s="9" t="s">
        <v>509</v>
      </c>
      <c r="F192" s="11" t="s">
        <v>949</v>
      </c>
      <c r="G192" s="11" t="s">
        <v>1892</v>
      </c>
      <c r="H192" s="11" t="s">
        <v>1621</v>
      </c>
      <c r="I192" s="11"/>
      <c r="J192" s="10" t="s">
        <v>116</v>
      </c>
      <c r="K192" s="12" t="s">
        <v>1844</v>
      </c>
      <c r="L192" s="9" t="s">
        <v>1199</v>
      </c>
      <c r="M192" s="9" t="s">
        <v>1835</v>
      </c>
      <c r="N192" s="11" t="s">
        <v>156</v>
      </c>
      <c r="O192" s="11" t="s">
        <v>1876</v>
      </c>
      <c r="P192" s="11" t="s">
        <v>0</v>
      </c>
      <c r="Q192" s="11" t="s">
        <v>1886</v>
      </c>
      <c r="R192" s="9" t="s">
        <v>1333</v>
      </c>
      <c r="S192" s="9" t="s">
        <v>1890</v>
      </c>
    </row>
    <row r="193" spans="1:19" ht="108" x14ac:dyDescent="0.25">
      <c r="A193" s="18">
        <v>215</v>
      </c>
      <c r="B193" s="7"/>
      <c r="C193" s="11" t="s">
        <v>119</v>
      </c>
      <c r="D193" s="11" t="s">
        <v>1820</v>
      </c>
      <c r="E193" s="9" t="s">
        <v>509</v>
      </c>
      <c r="F193" s="11" t="s">
        <v>508</v>
      </c>
      <c r="G193" s="11" t="s">
        <v>1892</v>
      </c>
      <c r="H193" s="11" t="s">
        <v>1621</v>
      </c>
      <c r="I193" s="11"/>
      <c r="J193" s="10" t="s">
        <v>116</v>
      </c>
      <c r="K193" s="12" t="s">
        <v>1844</v>
      </c>
      <c r="L193" s="9" t="s">
        <v>1286</v>
      </c>
      <c r="M193" s="9" t="s">
        <v>1873</v>
      </c>
      <c r="N193" s="11" t="s">
        <v>156</v>
      </c>
      <c r="O193" s="11" t="s">
        <v>1876</v>
      </c>
      <c r="P193" s="11" t="s">
        <v>0</v>
      </c>
      <c r="Q193" s="11" t="s">
        <v>1886</v>
      </c>
      <c r="R193" s="9" t="s">
        <v>1333</v>
      </c>
      <c r="S193" s="9" t="s">
        <v>1890</v>
      </c>
    </row>
    <row r="194" spans="1:19" ht="84" x14ac:dyDescent="0.25">
      <c r="A194" s="18">
        <v>216</v>
      </c>
      <c r="B194" s="7"/>
      <c r="C194" s="11" t="s">
        <v>119</v>
      </c>
      <c r="D194" s="11" t="s">
        <v>1820</v>
      </c>
      <c r="E194" s="9" t="s">
        <v>509</v>
      </c>
      <c r="F194" s="11" t="s">
        <v>936</v>
      </c>
      <c r="G194" s="11" t="s">
        <v>1892</v>
      </c>
      <c r="H194" s="11" t="s">
        <v>1621</v>
      </c>
      <c r="I194" s="11"/>
      <c r="J194" s="10" t="s">
        <v>116</v>
      </c>
      <c r="K194" s="12" t="s">
        <v>1844</v>
      </c>
      <c r="L194" s="9" t="s">
        <v>1199</v>
      </c>
      <c r="M194" s="9" t="s">
        <v>1835</v>
      </c>
      <c r="N194" s="11" t="s">
        <v>156</v>
      </c>
      <c r="O194" s="11" t="s">
        <v>1876</v>
      </c>
      <c r="P194" s="11" t="s">
        <v>0</v>
      </c>
      <c r="Q194" s="11" t="s">
        <v>1886</v>
      </c>
      <c r="R194" s="9" t="s">
        <v>1333</v>
      </c>
      <c r="S194" s="9" t="s">
        <v>1890</v>
      </c>
    </row>
    <row r="195" spans="1:19" ht="48" x14ac:dyDescent="0.25">
      <c r="A195" s="18">
        <v>217</v>
      </c>
      <c r="B195" s="7"/>
      <c r="C195" s="11" t="s">
        <v>119</v>
      </c>
      <c r="D195" s="11" t="s">
        <v>1820</v>
      </c>
      <c r="E195" s="9" t="s">
        <v>509</v>
      </c>
      <c r="F195" s="11" t="s">
        <v>914</v>
      </c>
      <c r="G195" s="11" t="s">
        <v>1892</v>
      </c>
      <c r="H195" s="11" t="s">
        <v>1621</v>
      </c>
      <c r="I195" s="11"/>
      <c r="J195" s="10" t="s">
        <v>116</v>
      </c>
      <c r="K195" s="12" t="s">
        <v>1844</v>
      </c>
      <c r="L195" s="9" t="s">
        <v>1348</v>
      </c>
      <c r="M195" s="9" t="s">
        <v>1839</v>
      </c>
      <c r="N195" s="11" t="s">
        <v>156</v>
      </c>
      <c r="O195" s="11" t="s">
        <v>1876</v>
      </c>
      <c r="P195" s="11" t="s">
        <v>0</v>
      </c>
      <c r="Q195" s="11" t="s">
        <v>1886</v>
      </c>
      <c r="R195" s="9" t="s">
        <v>1333</v>
      </c>
      <c r="S195" s="9" t="s">
        <v>1890</v>
      </c>
    </row>
    <row r="196" spans="1:19" ht="216" x14ac:dyDescent="0.25">
      <c r="A196" s="18">
        <v>218</v>
      </c>
      <c r="B196" s="7"/>
      <c r="C196" s="11" t="s">
        <v>119</v>
      </c>
      <c r="D196" s="11" t="s">
        <v>1820</v>
      </c>
      <c r="E196" s="9" t="s">
        <v>509</v>
      </c>
      <c r="F196" s="11" t="s">
        <v>510</v>
      </c>
      <c r="G196" s="11" t="s">
        <v>1892</v>
      </c>
      <c r="H196" s="11" t="s">
        <v>1621</v>
      </c>
      <c r="I196" s="11"/>
      <c r="J196" s="10" t="s">
        <v>116</v>
      </c>
      <c r="K196" s="12" t="s">
        <v>1844</v>
      </c>
      <c r="L196" s="9" t="s">
        <v>1199</v>
      </c>
      <c r="M196" s="9" t="s">
        <v>1835</v>
      </c>
      <c r="N196" s="11" t="s">
        <v>156</v>
      </c>
      <c r="O196" s="11" t="s">
        <v>1876</v>
      </c>
      <c r="P196" s="11" t="s">
        <v>0</v>
      </c>
      <c r="Q196" s="11" t="s">
        <v>1886</v>
      </c>
      <c r="R196" s="9" t="s">
        <v>1333</v>
      </c>
      <c r="S196" s="9" t="s">
        <v>1890</v>
      </c>
    </row>
    <row r="197" spans="1:19" ht="36" x14ac:dyDescent="0.25">
      <c r="A197" s="18">
        <v>219</v>
      </c>
      <c r="B197" s="7"/>
      <c r="C197" s="11" t="s">
        <v>119</v>
      </c>
      <c r="D197" s="11" t="s">
        <v>1820</v>
      </c>
      <c r="E197" s="9" t="s">
        <v>509</v>
      </c>
      <c r="F197" s="11" t="s">
        <v>933</v>
      </c>
      <c r="G197" s="11" t="s">
        <v>1892</v>
      </c>
      <c r="H197" s="11" t="s">
        <v>1621</v>
      </c>
      <c r="I197" s="11"/>
      <c r="J197" s="10" t="s">
        <v>116</v>
      </c>
      <c r="K197" s="12" t="s">
        <v>1844</v>
      </c>
      <c r="L197" s="9" t="s">
        <v>1286</v>
      </c>
      <c r="M197" s="9" t="s">
        <v>1873</v>
      </c>
      <c r="N197" s="11" t="s">
        <v>156</v>
      </c>
      <c r="O197" s="11" t="s">
        <v>1876</v>
      </c>
      <c r="P197" s="11" t="s">
        <v>0</v>
      </c>
      <c r="Q197" s="11" t="s">
        <v>1886</v>
      </c>
      <c r="R197" s="9" t="s">
        <v>1333</v>
      </c>
      <c r="S197" s="9" t="s">
        <v>1890</v>
      </c>
    </row>
    <row r="198" spans="1:19" ht="120" x14ac:dyDescent="0.25">
      <c r="A198" s="18">
        <v>220</v>
      </c>
      <c r="B198" s="7"/>
      <c r="C198" s="11" t="s">
        <v>119</v>
      </c>
      <c r="D198" s="11" t="s">
        <v>1820</v>
      </c>
      <c r="E198" s="9" t="s">
        <v>509</v>
      </c>
      <c r="F198" s="11" t="s">
        <v>912</v>
      </c>
      <c r="G198" s="11" t="s">
        <v>1892</v>
      </c>
      <c r="H198" s="11" t="s">
        <v>1621</v>
      </c>
      <c r="I198" s="11"/>
      <c r="J198" s="10" t="s">
        <v>116</v>
      </c>
      <c r="K198" s="12" t="s">
        <v>1844</v>
      </c>
      <c r="L198" s="9" t="s">
        <v>1199</v>
      </c>
      <c r="M198" s="9" t="s">
        <v>1835</v>
      </c>
      <c r="N198" s="11" t="s">
        <v>156</v>
      </c>
      <c r="O198" s="11" t="s">
        <v>1876</v>
      </c>
      <c r="P198" s="11" t="s">
        <v>0</v>
      </c>
      <c r="Q198" s="11" t="s">
        <v>1886</v>
      </c>
      <c r="R198" s="9" t="s">
        <v>1333</v>
      </c>
      <c r="S198" s="9" t="s">
        <v>1890</v>
      </c>
    </row>
    <row r="199" spans="1:19" ht="36" x14ac:dyDescent="0.25">
      <c r="A199" s="18">
        <v>221</v>
      </c>
      <c r="B199" s="7"/>
      <c r="C199" s="11" t="s">
        <v>119</v>
      </c>
      <c r="D199" s="11" t="s">
        <v>1820</v>
      </c>
      <c r="E199" s="9" t="s">
        <v>509</v>
      </c>
      <c r="F199" s="11" t="s">
        <v>911</v>
      </c>
      <c r="G199" s="11" t="s">
        <v>1892</v>
      </c>
      <c r="H199" s="11" t="s">
        <v>1621</v>
      </c>
      <c r="I199" s="11"/>
      <c r="J199" s="10" t="s">
        <v>116</v>
      </c>
      <c r="K199" s="12" t="s">
        <v>1844</v>
      </c>
      <c r="L199" s="9" t="s">
        <v>1199</v>
      </c>
      <c r="M199" s="9" t="s">
        <v>1835</v>
      </c>
      <c r="N199" s="11" t="s">
        <v>156</v>
      </c>
      <c r="O199" s="11" t="s">
        <v>1876</v>
      </c>
      <c r="P199" s="11" t="s">
        <v>0</v>
      </c>
      <c r="Q199" s="11" t="s">
        <v>1886</v>
      </c>
      <c r="R199" s="9" t="s">
        <v>1333</v>
      </c>
      <c r="S199" s="9" t="s">
        <v>1890</v>
      </c>
    </row>
    <row r="200" spans="1:19" ht="36" x14ac:dyDescent="0.25">
      <c r="A200" s="18">
        <v>222</v>
      </c>
      <c r="B200" s="7"/>
      <c r="C200" s="11" t="s">
        <v>119</v>
      </c>
      <c r="D200" s="11" t="s">
        <v>1820</v>
      </c>
      <c r="E200" s="9" t="s">
        <v>509</v>
      </c>
      <c r="F200" s="11" t="s">
        <v>907</v>
      </c>
      <c r="G200" s="11" t="s">
        <v>1892</v>
      </c>
      <c r="H200" s="11" t="s">
        <v>1621</v>
      </c>
      <c r="I200" s="11"/>
      <c r="J200" s="10" t="s">
        <v>116</v>
      </c>
      <c r="K200" s="12" t="s">
        <v>1844</v>
      </c>
      <c r="L200" s="9" t="s">
        <v>1348</v>
      </c>
      <c r="M200" s="9" t="s">
        <v>1839</v>
      </c>
      <c r="N200" s="11" t="s">
        <v>156</v>
      </c>
      <c r="O200" s="11" t="s">
        <v>1876</v>
      </c>
      <c r="P200" s="11" t="s">
        <v>0</v>
      </c>
      <c r="Q200" s="11" t="s">
        <v>1886</v>
      </c>
      <c r="R200" s="9" t="s">
        <v>1333</v>
      </c>
      <c r="S200" s="9" t="s">
        <v>1890</v>
      </c>
    </row>
    <row r="201" spans="1:19" ht="36" x14ac:dyDescent="0.25">
      <c r="A201" s="18">
        <v>223</v>
      </c>
      <c r="B201" s="7"/>
      <c r="C201" s="11" t="s">
        <v>119</v>
      </c>
      <c r="D201" s="11" t="s">
        <v>1820</v>
      </c>
      <c r="E201" s="9" t="s">
        <v>509</v>
      </c>
      <c r="F201" s="11" t="s">
        <v>923</v>
      </c>
      <c r="G201" s="11" t="s">
        <v>1892</v>
      </c>
      <c r="H201" s="11" t="s">
        <v>1621</v>
      </c>
      <c r="I201" s="11"/>
      <c r="J201" s="10" t="s">
        <v>116</v>
      </c>
      <c r="K201" s="12" t="s">
        <v>1844</v>
      </c>
      <c r="L201" s="9" t="s">
        <v>1288</v>
      </c>
      <c r="M201" s="9" t="s">
        <v>1860</v>
      </c>
      <c r="N201" s="11" t="s">
        <v>156</v>
      </c>
      <c r="O201" s="11" t="s">
        <v>1876</v>
      </c>
      <c r="P201" s="11" t="s">
        <v>0</v>
      </c>
      <c r="Q201" s="11" t="s">
        <v>1886</v>
      </c>
      <c r="R201" s="9" t="s">
        <v>1333</v>
      </c>
      <c r="S201" s="9" t="s">
        <v>1890</v>
      </c>
    </row>
    <row r="202" spans="1:19" ht="36" x14ac:dyDescent="0.25">
      <c r="A202" s="18">
        <v>224</v>
      </c>
      <c r="B202" s="7"/>
      <c r="C202" s="11" t="s">
        <v>119</v>
      </c>
      <c r="D202" s="11" t="s">
        <v>1820</v>
      </c>
      <c r="E202" s="9" t="s">
        <v>509</v>
      </c>
      <c r="F202" s="11" t="s">
        <v>897</v>
      </c>
      <c r="G202" s="11" t="s">
        <v>1892</v>
      </c>
      <c r="H202" s="11" t="s">
        <v>1621</v>
      </c>
      <c r="I202" s="11"/>
      <c r="J202" s="10" t="s">
        <v>116</v>
      </c>
      <c r="K202" s="12" t="s">
        <v>1844</v>
      </c>
      <c r="L202" s="9" t="s">
        <v>3</v>
      </c>
      <c r="M202" s="9" t="s">
        <v>1841</v>
      </c>
      <c r="N202" s="11" t="s">
        <v>156</v>
      </c>
      <c r="O202" s="11" t="s">
        <v>1876</v>
      </c>
      <c r="P202" s="11" t="s">
        <v>0</v>
      </c>
      <c r="Q202" s="11" t="s">
        <v>1886</v>
      </c>
      <c r="R202" s="9" t="s">
        <v>1333</v>
      </c>
      <c r="S202" s="9" t="s">
        <v>1890</v>
      </c>
    </row>
    <row r="203" spans="1:19" ht="48" x14ac:dyDescent="0.25">
      <c r="A203" s="18">
        <v>225</v>
      </c>
      <c r="B203" s="7"/>
      <c r="C203" s="11" t="s">
        <v>119</v>
      </c>
      <c r="D203" s="11" t="s">
        <v>1820</v>
      </c>
      <c r="E203" s="9" t="s">
        <v>509</v>
      </c>
      <c r="F203" s="11" t="s">
        <v>886</v>
      </c>
      <c r="G203" s="11" t="s">
        <v>1892</v>
      </c>
      <c r="H203" s="11" t="s">
        <v>1621</v>
      </c>
      <c r="I203" s="11"/>
      <c r="J203" s="10" t="s">
        <v>116</v>
      </c>
      <c r="K203" s="12" t="s">
        <v>1844</v>
      </c>
      <c r="L203" s="9" t="s">
        <v>1348</v>
      </c>
      <c r="M203" s="9" t="s">
        <v>1839</v>
      </c>
      <c r="N203" s="11" t="s">
        <v>156</v>
      </c>
      <c r="O203" s="11" t="s">
        <v>1876</v>
      </c>
      <c r="P203" s="11" t="s">
        <v>0</v>
      </c>
      <c r="Q203" s="11" t="s">
        <v>1886</v>
      </c>
      <c r="R203" s="9" t="s">
        <v>1333</v>
      </c>
      <c r="S203" s="9" t="s">
        <v>1890</v>
      </c>
    </row>
    <row r="204" spans="1:19" ht="36" x14ac:dyDescent="0.25">
      <c r="A204" s="18">
        <v>226</v>
      </c>
      <c r="B204" s="7"/>
      <c r="C204" s="11" t="s">
        <v>119</v>
      </c>
      <c r="D204" s="11" t="s">
        <v>1820</v>
      </c>
      <c r="E204" s="9" t="s">
        <v>509</v>
      </c>
      <c r="F204" s="11" t="s">
        <v>880</v>
      </c>
      <c r="G204" s="11" t="s">
        <v>1892</v>
      </c>
      <c r="H204" s="11" t="s">
        <v>1621</v>
      </c>
      <c r="I204" s="11"/>
      <c r="J204" s="10" t="s">
        <v>116</v>
      </c>
      <c r="K204" s="12" t="s">
        <v>1844</v>
      </c>
      <c r="L204" s="9" t="s">
        <v>1348</v>
      </c>
      <c r="M204" s="9" t="s">
        <v>1839</v>
      </c>
      <c r="N204" s="11" t="s">
        <v>156</v>
      </c>
      <c r="O204" s="11" t="s">
        <v>1876</v>
      </c>
      <c r="P204" s="11" t="s">
        <v>0</v>
      </c>
      <c r="Q204" s="11" t="s">
        <v>1886</v>
      </c>
      <c r="R204" s="9" t="s">
        <v>1333</v>
      </c>
      <c r="S204" s="9" t="s">
        <v>1890</v>
      </c>
    </row>
    <row r="205" spans="1:19" ht="60" x14ac:dyDescent="0.25">
      <c r="A205" s="18">
        <v>227</v>
      </c>
      <c r="B205" s="21"/>
      <c r="C205" s="11" t="s">
        <v>119</v>
      </c>
      <c r="D205" s="11" t="s">
        <v>1820</v>
      </c>
      <c r="E205" s="9" t="s">
        <v>960</v>
      </c>
      <c r="F205" s="11" t="s">
        <v>959</v>
      </c>
      <c r="G205" s="11" t="s">
        <v>1892</v>
      </c>
      <c r="H205" s="11" t="s">
        <v>1621</v>
      </c>
      <c r="I205" s="11"/>
      <c r="J205" s="10" t="s">
        <v>116</v>
      </c>
      <c r="K205" s="12" t="s">
        <v>1844</v>
      </c>
      <c r="L205" s="9" t="s">
        <v>1348</v>
      </c>
      <c r="M205" s="9" t="s">
        <v>1839</v>
      </c>
      <c r="N205" s="11" t="s">
        <v>156</v>
      </c>
      <c r="O205" s="11" t="s">
        <v>1876</v>
      </c>
      <c r="P205" s="11" t="s">
        <v>0</v>
      </c>
      <c r="Q205" s="11" t="s">
        <v>1886</v>
      </c>
      <c r="R205" s="9" t="s">
        <v>1333</v>
      </c>
      <c r="S205" s="9" t="s">
        <v>1890</v>
      </c>
    </row>
    <row r="206" spans="1:19" ht="48" x14ac:dyDescent="0.25">
      <c r="A206" s="18">
        <v>228</v>
      </c>
      <c r="B206" s="21">
        <v>9</v>
      </c>
      <c r="C206" s="11" t="s">
        <v>118</v>
      </c>
      <c r="D206" s="11" t="s">
        <v>1819</v>
      </c>
      <c r="E206" s="9" t="s">
        <v>512</v>
      </c>
      <c r="F206" s="11" t="s">
        <v>855</v>
      </c>
      <c r="G206" s="11" t="s">
        <v>1892</v>
      </c>
      <c r="H206" s="11" t="s">
        <v>1621</v>
      </c>
      <c r="I206" s="11"/>
      <c r="J206" s="10" t="s">
        <v>576</v>
      </c>
      <c r="K206" s="9" t="s">
        <v>1862</v>
      </c>
      <c r="L206" s="9" t="s">
        <v>1312</v>
      </c>
      <c r="M206" s="9" t="s">
        <v>1871</v>
      </c>
      <c r="N206" s="11" t="s">
        <v>109</v>
      </c>
      <c r="O206" s="11" t="s">
        <v>1875</v>
      </c>
      <c r="P206" s="11" t="s">
        <v>1600</v>
      </c>
      <c r="Q206" s="11" t="s">
        <v>1883</v>
      </c>
      <c r="R206" s="9" t="s">
        <v>1333</v>
      </c>
      <c r="S206" s="9" t="s">
        <v>1890</v>
      </c>
    </row>
    <row r="207" spans="1:19" ht="36" x14ac:dyDescent="0.25">
      <c r="A207" s="18">
        <v>229</v>
      </c>
      <c r="B207" s="7"/>
      <c r="C207" s="11" t="s">
        <v>119</v>
      </c>
      <c r="D207" s="11" t="s">
        <v>1820</v>
      </c>
      <c r="E207" s="9" t="s">
        <v>512</v>
      </c>
      <c r="F207" s="11" t="s">
        <v>511</v>
      </c>
      <c r="G207" s="11" t="s">
        <v>1892</v>
      </c>
      <c r="H207" s="11" t="s">
        <v>1621</v>
      </c>
      <c r="I207" s="11"/>
      <c r="J207" s="10" t="s">
        <v>576</v>
      </c>
      <c r="K207" s="9" t="s">
        <v>1862</v>
      </c>
      <c r="L207" s="9" t="s">
        <v>1312</v>
      </c>
      <c r="M207" s="9" t="s">
        <v>1871</v>
      </c>
      <c r="N207" s="11" t="s">
        <v>109</v>
      </c>
      <c r="O207" s="11" t="s">
        <v>1875</v>
      </c>
      <c r="P207" s="11" t="s">
        <v>1600</v>
      </c>
      <c r="Q207" s="11" t="s">
        <v>1883</v>
      </c>
      <c r="R207" s="9" t="s">
        <v>1342</v>
      </c>
      <c r="S207" s="9" t="s">
        <v>1891</v>
      </c>
    </row>
    <row r="208" spans="1:19" ht="48" x14ac:dyDescent="0.25">
      <c r="A208" s="18">
        <v>230</v>
      </c>
      <c r="B208" s="7"/>
      <c r="C208" s="11" t="s">
        <v>119</v>
      </c>
      <c r="D208" s="11" t="s">
        <v>1820</v>
      </c>
      <c r="E208" s="9" t="s">
        <v>512</v>
      </c>
      <c r="F208" s="11" t="s">
        <v>926</v>
      </c>
      <c r="G208" s="11" t="s">
        <v>1892</v>
      </c>
      <c r="H208" s="11" t="s">
        <v>1621</v>
      </c>
      <c r="I208" s="11"/>
      <c r="J208" s="10" t="s">
        <v>576</v>
      </c>
      <c r="K208" s="9" t="s">
        <v>1862</v>
      </c>
      <c r="L208" s="9" t="s">
        <v>1312</v>
      </c>
      <c r="M208" s="9" t="s">
        <v>1871</v>
      </c>
      <c r="N208" s="11" t="s">
        <v>109</v>
      </c>
      <c r="O208" s="11" t="s">
        <v>1875</v>
      </c>
      <c r="P208" s="11" t="s">
        <v>1600</v>
      </c>
      <c r="Q208" s="11" t="s">
        <v>1883</v>
      </c>
      <c r="R208" s="9" t="s">
        <v>1333</v>
      </c>
      <c r="S208" s="9" t="s">
        <v>1890</v>
      </c>
    </row>
    <row r="209" spans="1:19" ht="36" x14ac:dyDescent="0.25">
      <c r="A209" s="18">
        <v>231</v>
      </c>
      <c r="B209" s="7"/>
      <c r="C209" s="11" t="s">
        <v>119</v>
      </c>
      <c r="D209" s="11" t="s">
        <v>1820</v>
      </c>
      <c r="E209" s="9" t="s">
        <v>512</v>
      </c>
      <c r="F209" s="11" t="s">
        <v>921</v>
      </c>
      <c r="G209" s="11" t="s">
        <v>1892</v>
      </c>
      <c r="H209" s="11" t="s">
        <v>1621</v>
      </c>
      <c r="I209" s="11"/>
      <c r="J209" s="10" t="s">
        <v>576</v>
      </c>
      <c r="K209" s="9" t="s">
        <v>1862</v>
      </c>
      <c r="L209" s="9" t="s">
        <v>1312</v>
      </c>
      <c r="M209" s="9" t="s">
        <v>1871</v>
      </c>
      <c r="N209" s="11" t="s">
        <v>109</v>
      </c>
      <c r="O209" s="11" t="s">
        <v>1875</v>
      </c>
      <c r="P209" s="11" t="s">
        <v>1600</v>
      </c>
      <c r="Q209" s="11" t="s">
        <v>1883</v>
      </c>
      <c r="R209" s="9" t="s">
        <v>1333</v>
      </c>
      <c r="S209" s="9" t="s">
        <v>1890</v>
      </c>
    </row>
    <row r="210" spans="1:19" ht="36" x14ac:dyDescent="0.25">
      <c r="A210" s="18">
        <v>232</v>
      </c>
      <c r="B210" s="16"/>
      <c r="C210" s="11" t="s">
        <v>1103</v>
      </c>
      <c r="D210" s="11" t="s">
        <v>1822</v>
      </c>
      <c r="E210" s="23" t="s">
        <v>498</v>
      </c>
      <c r="F210" s="11" t="s">
        <v>1095</v>
      </c>
      <c r="G210" s="11" t="s">
        <v>1892</v>
      </c>
      <c r="H210" s="11" t="s">
        <v>1621</v>
      </c>
      <c r="I210" s="11"/>
      <c r="J210" s="9" t="s">
        <v>3</v>
      </c>
      <c r="K210" s="45" t="s">
        <v>1841</v>
      </c>
      <c r="L210" s="9" t="s">
        <v>3</v>
      </c>
      <c r="M210" s="9" t="s">
        <v>1841</v>
      </c>
      <c r="N210" s="9" t="s">
        <v>3</v>
      </c>
      <c r="O210" s="9" t="s">
        <v>1841</v>
      </c>
      <c r="P210" s="11" t="s">
        <v>3</v>
      </c>
      <c r="Q210" s="11" t="s">
        <v>1841</v>
      </c>
      <c r="R210" s="9" t="s">
        <v>3</v>
      </c>
      <c r="S210" s="9" t="s">
        <v>1841</v>
      </c>
    </row>
    <row r="211" spans="1:19" ht="36" x14ac:dyDescent="0.25">
      <c r="A211" s="18">
        <v>233</v>
      </c>
      <c r="B211" s="16"/>
      <c r="C211" s="11" t="s">
        <v>1103</v>
      </c>
      <c r="D211" s="11" t="s">
        <v>1822</v>
      </c>
      <c r="E211" s="23" t="s">
        <v>498</v>
      </c>
      <c r="F211" s="11" t="s">
        <v>1094</v>
      </c>
      <c r="G211" s="11" t="s">
        <v>1892</v>
      </c>
      <c r="H211" s="11" t="s">
        <v>1621</v>
      </c>
      <c r="I211" s="11"/>
      <c r="J211" s="10" t="s">
        <v>4</v>
      </c>
      <c r="K211" s="10" t="s">
        <v>1831</v>
      </c>
      <c r="L211" s="9" t="s">
        <v>1286</v>
      </c>
      <c r="M211" s="9" t="s">
        <v>1873</v>
      </c>
      <c r="N211" s="11" t="s">
        <v>109</v>
      </c>
      <c r="O211" s="11" t="s">
        <v>1875</v>
      </c>
      <c r="P211" s="7" t="s">
        <v>4</v>
      </c>
      <c r="Q211" s="7" t="s">
        <v>1831</v>
      </c>
      <c r="R211" s="9" t="s">
        <v>3</v>
      </c>
      <c r="S211" s="9" t="s">
        <v>1841</v>
      </c>
    </row>
    <row r="212" spans="1:19" ht="60" x14ac:dyDescent="0.25">
      <c r="A212" s="18">
        <v>234</v>
      </c>
      <c r="B212" s="7"/>
      <c r="C212" s="11" t="s">
        <v>1103</v>
      </c>
      <c r="D212" s="11" t="s">
        <v>1822</v>
      </c>
      <c r="E212" s="9" t="s">
        <v>498</v>
      </c>
      <c r="F212" s="11" t="s">
        <v>497</v>
      </c>
      <c r="G212" s="11" t="s">
        <v>1892</v>
      </c>
      <c r="H212" s="11" t="s">
        <v>1621</v>
      </c>
      <c r="I212" s="11"/>
      <c r="J212" s="10" t="s">
        <v>1212</v>
      </c>
      <c r="K212" s="10" t="s">
        <v>1846</v>
      </c>
      <c r="L212" s="9" t="s">
        <v>575</v>
      </c>
      <c r="M212" s="9" t="s">
        <v>1833</v>
      </c>
      <c r="N212" s="11" t="s">
        <v>1265</v>
      </c>
      <c r="O212" s="11" t="s">
        <v>1878</v>
      </c>
      <c r="P212" s="11" t="s">
        <v>1597</v>
      </c>
      <c r="Q212" s="11" t="s">
        <v>1846</v>
      </c>
      <c r="R212" s="9" t="s">
        <v>1333</v>
      </c>
      <c r="S212" s="9" t="s">
        <v>1890</v>
      </c>
    </row>
    <row r="213" spans="1:19" ht="72" x14ac:dyDescent="0.25">
      <c r="A213" s="18">
        <v>235</v>
      </c>
      <c r="B213" s="21">
        <v>3</v>
      </c>
      <c r="C213" s="11" t="s">
        <v>118</v>
      </c>
      <c r="D213" s="11" t="s">
        <v>1819</v>
      </c>
      <c r="E213" s="9" t="s">
        <v>841</v>
      </c>
      <c r="F213" s="11" t="s">
        <v>1224</v>
      </c>
      <c r="G213" s="11" t="s">
        <v>1892</v>
      </c>
      <c r="H213" s="11" t="s">
        <v>1621</v>
      </c>
      <c r="I213" s="11"/>
      <c r="J213" s="10" t="s">
        <v>573</v>
      </c>
      <c r="K213" s="10" t="s">
        <v>1829</v>
      </c>
      <c r="L213" s="9" t="s">
        <v>1320</v>
      </c>
      <c r="M213" s="9" t="s">
        <v>1869</v>
      </c>
      <c r="N213" s="11" t="s">
        <v>109</v>
      </c>
      <c r="O213" s="11" t="s">
        <v>1875</v>
      </c>
      <c r="P213" s="11" t="s">
        <v>1603</v>
      </c>
      <c r="Q213" s="11" t="s">
        <v>1879</v>
      </c>
      <c r="R213" s="9" t="s">
        <v>505</v>
      </c>
      <c r="S213" s="9" t="s">
        <v>1889</v>
      </c>
    </row>
    <row r="214" spans="1:19" ht="48" x14ac:dyDescent="0.25">
      <c r="A214" s="18">
        <v>325</v>
      </c>
      <c r="B214" s="13">
        <v>1</v>
      </c>
      <c r="C214" s="14" t="s">
        <v>1105</v>
      </c>
      <c r="D214" s="14" t="s">
        <v>1105</v>
      </c>
      <c r="E214" s="9" t="s">
        <v>977</v>
      </c>
      <c r="F214" s="14" t="s">
        <v>596</v>
      </c>
      <c r="G214" s="11" t="s">
        <v>1892</v>
      </c>
      <c r="H214" s="11" t="s">
        <v>1621</v>
      </c>
      <c r="I214" s="14"/>
      <c r="J214" s="10" t="s">
        <v>1212</v>
      </c>
      <c r="K214" s="10" t="s">
        <v>1846</v>
      </c>
      <c r="L214" s="9" t="s">
        <v>1268</v>
      </c>
      <c r="M214" s="9" t="s">
        <v>1837</v>
      </c>
      <c r="N214" s="11" t="s">
        <v>1265</v>
      </c>
      <c r="O214" s="11" t="s">
        <v>1878</v>
      </c>
      <c r="P214" s="11" t="s">
        <v>1597</v>
      </c>
      <c r="Q214" s="11" t="s">
        <v>1846</v>
      </c>
      <c r="R214" s="9" t="s">
        <v>3</v>
      </c>
      <c r="S214" s="9" t="s">
        <v>1841</v>
      </c>
    </row>
    <row r="215" spans="1:19" ht="36" x14ac:dyDescent="0.25">
      <c r="A215" s="18">
        <v>326</v>
      </c>
      <c r="B215" s="13">
        <v>2</v>
      </c>
      <c r="C215" s="14" t="s">
        <v>1105</v>
      </c>
      <c r="D215" s="14" t="s">
        <v>1105</v>
      </c>
      <c r="E215" s="9" t="s">
        <v>977</v>
      </c>
      <c r="F215" s="25" t="s">
        <v>1905</v>
      </c>
      <c r="G215" s="11" t="s">
        <v>1892</v>
      </c>
      <c r="H215" s="11" t="s">
        <v>1621</v>
      </c>
      <c r="I215" s="25"/>
      <c r="J215" s="9" t="s">
        <v>1268</v>
      </c>
      <c r="K215" s="10" t="s">
        <v>1837</v>
      </c>
      <c r="L215" s="9" t="s">
        <v>3</v>
      </c>
      <c r="M215" s="9" t="s">
        <v>1841</v>
      </c>
      <c r="N215" s="9" t="s">
        <v>1268</v>
      </c>
      <c r="O215" s="9" t="s">
        <v>1837</v>
      </c>
      <c r="P215" s="11" t="s">
        <v>0</v>
      </c>
      <c r="Q215" s="11" t="s">
        <v>1886</v>
      </c>
      <c r="R215" s="9" t="s">
        <v>3</v>
      </c>
      <c r="S215" s="9" t="s">
        <v>1841</v>
      </c>
    </row>
    <row r="216" spans="1:19" ht="24" x14ac:dyDescent="0.25">
      <c r="A216" s="18">
        <v>327</v>
      </c>
      <c r="B216" s="13">
        <v>3</v>
      </c>
      <c r="C216" s="14" t="s">
        <v>1</v>
      </c>
      <c r="D216" s="14" t="s">
        <v>1</v>
      </c>
      <c r="E216" s="9" t="s">
        <v>977</v>
      </c>
      <c r="F216" s="11" t="s">
        <v>615</v>
      </c>
      <c r="G216" s="11" t="s">
        <v>1892</v>
      </c>
      <c r="H216" s="11" t="s">
        <v>1621</v>
      </c>
      <c r="I216" s="11"/>
      <c r="J216" s="9" t="s">
        <v>1268</v>
      </c>
      <c r="K216" s="10" t="s">
        <v>1837</v>
      </c>
      <c r="L216" s="9" t="s">
        <v>3</v>
      </c>
      <c r="M216" s="9" t="s">
        <v>1841</v>
      </c>
      <c r="N216" s="9" t="s">
        <v>1268</v>
      </c>
      <c r="O216" s="9" t="s">
        <v>1837</v>
      </c>
      <c r="P216" s="11" t="s">
        <v>0</v>
      </c>
      <c r="Q216" s="11" t="s">
        <v>1886</v>
      </c>
      <c r="R216" s="9" t="s">
        <v>3</v>
      </c>
      <c r="S216" s="9" t="s">
        <v>1841</v>
      </c>
    </row>
    <row r="217" spans="1:19" ht="24" x14ac:dyDescent="0.25">
      <c r="A217" s="18">
        <v>328</v>
      </c>
      <c r="B217" s="13">
        <v>2</v>
      </c>
      <c r="C217" s="14" t="s">
        <v>1</v>
      </c>
      <c r="D217" s="14" t="s">
        <v>1</v>
      </c>
      <c r="E217" s="9" t="s">
        <v>977</v>
      </c>
      <c r="F217" s="11" t="s">
        <v>968</v>
      </c>
      <c r="G217" s="11" t="s">
        <v>1892</v>
      </c>
      <c r="H217" s="11" t="s">
        <v>1621</v>
      </c>
      <c r="I217" s="11"/>
      <c r="J217" s="9" t="s">
        <v>1268</v>
      </c>
      <c r="K217" s="10" t="s">
        <v>1837</v>
      </c>
      <c r="L217" s="9" t="s">
        <v>3</v>
      </c>
      <c r="M217" s="9" t="s">
        <v>1841</v>
      </c>
      <c r="N217" s="9" t="s">
        <v>1268</v>
      </c>
      <c r="O217" s="9" t="s">
        <v>1837</v>
      </c>
      <c r="P217" s="11" t="s">
        <v>0</v>
      </c>
      <c r="Q217" s="11" t="s">
        <v>1886</v>
      </c>
      <c r="R217" s="9" t="s">
        <v>3</v>
      </c>
      <c r="S217" s="9" t="s">
        <v>1841</v>
      </c>
    </row>
    <row r="218" spans="1:19" ht="48" x14ac:dyDescent="0.25">
      <c r="A218" s="18">
        <v>329</v>
      </c>
      <c r="B218" s="13">
        <v>1</v>
      </c>
      <c r="C218" s="14" t="s">
        <v>1</v>
      </c>
      <c r="D218" s="14" t="s">
        <v>1</v>
      </c>
      <c r="E218" s="9" t="s">
        <v>977</v>
      </c>
      <c r="F218" s="11" t="s">
        <v>961</v>
      </c>
      <c r="G218" s="11" t="s">
        <v>1892</v>
      </c>
      <c r="H218" s="11" t="s">
        <v>1621</v>
      </c>
      <c r="I218" s="11"/>
      <c r="J218" s="10" t="s">
        <v>1212</v>
      </c>
      <c r="K218" s="10" t="s">
        <v>1846</v>
      </c>
      <c r="L218" s="9" t="s">
        <v>1268</v>
      </c>
      <c r="M218" s="9" t="s">
        <v>1837</v>
      </c>
      <c r="N218" s="11" t="s">
        <v>1265</v>
      </c>
      <c r="O218" s="11" t="s">
        <v>1878</v>
      </c>
      <c r="P218" s="11" t="s">
        <v>1597</v>
      </c>
      <c r="Q218" s="11" t="s">
        <v>1846</v>
      </c>
      <c r="R218" s="9" t="s">
        <v>3</v>
      </c>
      <c r="S218" s="9" t="s">
        <v>1841</v>
      </c>
    </row>
    <row r="219" spans="1:19" ht="24" x14ac:dyDescent="0.25">
      <c r="A219" s="18">
        <v>330</v>
      </c>
      <c r="B219" s="13">
        <v>1</v>
      </c>
      <c r="C219" s="14" t="s">
        <v>1</v>
      </c>
      <c r="D219" s="14" t="s">
        <v>1</v>
      </c>
      <c r="E219" s="9" t="s">
        <v>977</v>
      </c>
      <c r="F219" s="11" t="s">
        <v>962</v>
      </c>
      <c r="G219" s="11" t="s">
        <v>1892</v>
      </c>
      <c r="H219" s="11" t="s">
        <v>1621</v>
      </c>
      <c r="I219" s="11"/>
      <c r="J219" s="9" t="s">
        <v>1268</v>
      </c>
      <c r="K219" s="10" t="s">
        <v>1837</v>
      </c>
      <c r="L219" s="9" t="s">
        <v>3</v>
      </c>
      <c r="M219" s="9" t="s">
        <v>1841</v>
      </c>
      <c r="N219" s="9" t="s">
        <v>1268</v>
      </c>
      <c r="O219" s="9" t="s">
        <v>1837</v>
      </c>
      <c r="P219" s="11" t="s">
        <v>0</v>
      </c>
      <c r="Q219" s="11" t="s">
        <v>1886</v>
      </c>
      <c r="R219" s="9" t="s">
        <v>3</v>
      </c>
      <c r="S219" s="9" t="s">
        <v>1841</v>
      </c>
    </row>
    <row r="220" spans="1:19" ht="24" x14ac:dyDescent="0.25">
      <c r="A220" s="18">
        <v>331</v>
      </c>
      <c r="B220" s="13">
        <v>4</v>
      </c>
      <c r="C220" s="14" t="s">
        <v>1</v>
      </c>
      <c r="D220" s="14" t="s">
        <v>1</v>
      </c>
      <c r="E220" s="9" t="s">
        <v>977</v>
      </c>
      <c r="F220" s="11" t="s">
        <v>966</v>
      </c>
      <c r="G220" s="11" t="s">
        <v>1892</v>
      </c>
      <c r="H220" s="11" t="s">
        <v>1621</v>
      </c>
      <c r="I220" s="11"/>
      <c r="J220" s="9" t="s">
        <v>1268</v>
      </c>
      <c r="K220" s="10" t="s">
        <v>1837</v>
      </c>
      <c r="L220" s="9" t="s">
        <v>3</v>
      </c>
      <c r="M220" s="9" t="s">
        <v>1841</v>
      </c>
      <c r="N220" s="9" t="s">
        <v>1268</v>
      </c>
      <c r="O220" s="9" t="s">
        <v>1837</v>
      </c>
      <c r="P220" s="11" t="s">
        <v>0</v>
      </c>
      <c r="Q220" s="11" t="s">
        <v>1886</v>
      </c>
      <c r="R220" s="9" t="s">
        <v>3</v>
      </c>
      <c r="S220" s="9" t="s">
        <v>1841</v>
      </c>
    </row>
    <row r="221" spans="1:19" ht="24" x14ac:dyDescent="0.25">
      <c r="A221" s="18">
        <v>332</v>
      </c>
      <c r="B221" s="13">
        <v>2</v>
      </c>
      <c r="C221" s="14" t="s">
        <v>1</v>
      </c>
      <c r="D221" s="14" t="s">
        <v>1</v>
      </c>
      <c r="E221" s="9" t="s">
        <v>977</v>
      </c>
      <c r="F221" s="11" t="s">
        <v>965</v>
      </c>
      <c r="G221" s="11" t="s">
        <v>1892</v>
      </c>
      <c r="H221" s="11" t="s">
        <v>1621</v>
      </c>
      <c r="I221" s="11"/>
      <c r="J221" s="9" t="s">
        <v>1268</v>
      </c>
      <c r="K221" s="10" t="s">
        <v>1837</v>
      </c>
      <c r="L221" s="9" t="s">
        <v>3</v>
      </c>
      <c r="M221" s="9" t="s">
        <v>1841</v>
      </c>
      <c r="N221" s="9" t="s">
        <v>1268</v>
      </c>
      <c r="O221" s="9" t="s">
        <v>1837</v>
      </c>
      <c r="P221" s="11" t="s">
        <v>0</v>
      </c>
      <c r="Q221" s="11" t="s">
        <v>1886</v>
      </c>
      <c r="R221" s="9" t="s">
        <v>3</v>
      </c>
      <c r="S221" s="9" t="s">
        <v>1841</v>
      </c>
    </row>
    <row r="222" spans="1:19" ht="48" x14ac:dyDescent="0.25">
      <c r="A222" s="18">
        <v>333</v>
      </c>
      <c r="B222" s="13">
        <v>1</v>
      </c>
      <c r="C222" s="14" t="s">
        <v>1</v>
      </c>
      <c r="D222" s="14" t="s">
        <v>1</v>
      </c>
      <c r="E222" s="9" t="s">
        <v>977</v>
      </c>
      <c r="F222" s="11" t="s">
        <v>964</v>
      </c>
      <c r="G222" s="11" t="s">
        <v>1892</v>
      </c>
      <c r="H222" s="11" t="s">
        <v>1621</v>
      </c>
      <c r="I222" s="11"/>
      <c r="J222" s="10" t="s">
        <v>1212</v>
      </c>
      <c r="K222" s="10" t="s">
        <v>1846</v>
      </c>
      <c r="L222" s="9" t="s">
        <v>1268</v>
      </c>
      <c r="M222" s="9" t="s">
        <v>1837</v>
      </c>
      <c r="N222" s="11" t="s">
        <v>1265</v>
      </c>
      <c r="O222" s="11" t="s">
        <v>1878</v>
      </c>
      <c r="P222" s="11" t="s">
        <v>1597</v>
      </c>
      <c r="Q222" s="11" t="s">
        <v>1846</v>
      </c>
      <c r="R222" s="9" t="s">
        <v>3</v>
      </c>
      <c r="S222" s="9" t="s">
        <v>1841</v>
      </c>
    </row>
    <row r="223" spans="1:19" ht="48" x14ac:dyDescent="0.25">
      <c r="A223" s="18">
        <v>334</v>
      </c>
      <c r="B223" s="13">
        <v>0</v>
      </c>
      <c r="C223" s="14" t="s">
        <v>1</v>
      </c>
      <c r="D223" s="14" t="s">
        <v>1</v>
      </c>
      <c r="E223" s="9" t="s">
        <v>977</v>
      </c>
      <c r="F223" s="11" t="s">
        <v>963</v>
      </c>
      <c r="G223" s="11" t="s">
        <v>1892</v>
      </c>
      <c r="H223" s="11" t="s">
        <v>1621</v>
      </c>
      <c r="I223" s="11"/>
      <c r="J223" s="10" t="s">
        <v>1212</v>
      </c>
      <c r="K223" s="10" t="s">
        <v>1846</v>
      </c>
      <c r="L223" s="9" t="s">
        <v>1268</v>
      </c>
      <c r="M223" s="9" t="s">
        <v>1837</v>
      </c>
      <c r="N223" s="11" t="s">
        <v>1265</v>
      </c>
      <c r="O223" s="11" t="s">
        <v>1878</v>
      </c>
      <c r="P223" s="11" t="s">
        <v>1597</v>
      </c>
      <c r="Q223" s="11" t="s">
        <v>1846</v>
      </c>
      <c r="R223" s="9" t="s">
        <v>3</v>
      </c>
      <c r="S223" s="9" t="s">
        <v>1841</v>
      </c>
    </row>
    <row r="224" spans="1:19" ht="24" x14ac:dyDescent="0.25">
      <c r="A224" s="18">
        <v>335</v>
      </c>
      <c r="B224" s="13">
        <v>0</v>
      </c>
      <c r="C224" s="14" t="s">
        <v>1</v>
      </c>
      <c r="D224" s="14" t="s">
        <v>1</v>
      </c>
      <c r="E224" s="9" t="s">
        <v>977</v>
      </c>
      <c r="F224" s="25" t="s">
        <v>1627</v>
      </c>
      <c r="G224" s="11" t="s">
        <v>1892</v>
      </c>
      <c r="H224" s="11" t="s">
        <v>1621</v>
      </c>
      <c r="I224" s="25"/>
      <c r="J224" s="9" t="s">
        <v>1268</v>
      </c>
      <c r="K224" s="10" t="s">
        <v>1837</v>
      </c>
      <c r="L224" s="9" t="s">
        <v>3</v>
      </c>
      <c r="M224" s="9" t="s">
        <v>1841</v>
      </c>
      <c r="N224" s="9" t="s">
        <v>1268</v>
      </c>
      <c r="O224" s="9" t="s">
        <v>1837</v>
      </c>
      <c r="P224" s="11" t="s">
        <v>0</v>
      </c>
      <c r="Q224" s="11" t="s">
        <v>1886</v>
      </c>
      <c r="R224" s="9" t="s">
        <v>3</v>
      </c>
      <c r="S224" s="9" t="s">
        <v>1841</v>
      </c>
    </row>
    <row r="225" spans="1:19" ht="24" x14ac:dyDescent="0.25">
      <c r="A225" s="18">
        <v>336</v>
      </c>
      <c r="B225" s="13">
        <v>0</v>
      </c>
      <c r="C225" s="14" t="s">
        <v>1</v>
      </c>
      <c r="D225" s="14" t="s">
        <v>1</v>
      </c>
      <c r="E225" s="9" t="s">
        <v>977</v>
      </c>
      <c r="F225" s="11" t="s">
        <v>1628</v>
      </c>
      <c r="G225" s="11" t="s">
        <v>1892</v>
      </c>
      <c r="H225" s="11" t="s">
        <v>1621</v>
      </c>
      <c r="I225" s="11"/>
      <c r="J225" s="9" t="s">
        <v>1268</v>
      </c>
      <c r="K225" s="10" t="s">
        <v>1837</v>
      </c>
      <c r="L225" s="9" t="s">
        <v>3</v>
      </c>
      <c r="M225" s="9" t="s">
        <v>1841</v>
      </c>
      <c r="N225" s="9" t="s">
        <v>1268</v>
      </c>
      <c r="O225" s="9" t="s">
        <v>1837</v>
      </c>
      <c r="P225" s="11" t="s">
        <v>0</v>
      </c>
      <c r="Q225" s="11" t="s">
        <v>1886</v>
      </c>
      <c r="R225" s="9" t="s">
        <v>3</v>
      </c>
      <c r="S225" s="9" t="s">
        <v>1841</v>
      </c>
    </row>
    <row r="226" spans="1:19" ht="36" x14ac:dyDescent="0.25">
      <c r="A226" s="18">
        <v>337</v>
      </c>
      <c r="B226" s="13">
        <v>7</v>
      </c>
      <c r="C226" s="14" t="s">
        <v>1</v>
      </c>
      <c r="D226" s="14" t="s">
        <v>1</v>
      </c>
      <c r="E226" s="9" t="s">
        <v>977</v>
      </c>
      <c r="F226" s="11" t="s">
        <v>967</v>
      </c>
      <c r="G226" s="11" t="s">
        <v>1892</v>
      </c>
      <c r="H226" s="11" t="s">
        <v>1621</v>
      </c>
      <c r="I226" s="11"/>
      <c r="J226" s="10" t="s">
        <v>1291</v>
      </c>
      <c r="K226" s="10" t="s">
        <v>1854</v>
      </c>
      <c r="L226" s="9" t="s">
        <v>1301</v>
      </c>
      <c r="M226" s="9" t="s">
        <v>1867</v>
      </c>
      <c r="N226" s="7" t="s">
        <v>109</v>
      </c>
      <c r="O226" s="11" t="s">
        <v>1875</v>
      </c>
      <c r="P226" s="7" t="s">
        <v>1599</v>
      </c>
      <c r="Q226" s="7" t="s">
        <v>1881</v>
      </c>
      <c r="R226" s="9" t="s">
        <v>1333</v>
      </c>
      <c r="S226" s="9" t="s">
        <v>1890</v>
      </c>
    </row>
    <row r="227" spans="1:19" ht="84" x14ac:dyDescent="0.25">
      <c r="A227" s="18">
        <v>338</v>
      </c>
      <c r="B227" s="21">
        <v>4</v>
      </c>
      <c r="C227" s="11" t="s">
        <v>118</v>
      </c>
      <c r="D227" s="11" t="s">
        <v>1819</v>
      </c>
      <c r="E227" s="9" t="s">
        <v>1188</v>
      </c>
      <c r="F227" s="11" t="s">
        <v>823</v>
      </c>
      <c r="G227" s="11" t="s">
        <v>1892</v>
      </c>
      <c r="H227" s="11" t="s">
        <v>1621</v>
      </c>
      <c r="I227" s="11"/>
      <c r="J227" s="10" t="s">
        <v>1289</v>
      </c>
      <c r="K227" s="10" t="s">
        <v>1852</v>
      </c>
      <c r="L227" s="9" t="s">
        <v>1312</v>
      </c>
      <c r="M227" s="9" t="s">
        <v>1871</v>
      </c>
      <c r="N227" s="11" t="s">
        <v>1265</v>
      </c>
      <c r="O227" s="11" t="s">
        <v>1878</v>
      </c>
      <c r="P227" s="11" t="s">
        <v>1600</v>
      </c>
      <c r="Q227" s="11" t="s">
        <v>1883</v>
      </c>
      <c r="R227" s="9" t="s">
        <v>1333</v>
      </c>
      <c r="S227" s="9" t="s">
        <v>1890</v>
      </c>
    </row>
    <row r="228" spans="1:19" ht="48" x14ac:dyDescent="0.25">
      <c r="A228" s="18">
        <v>339</v>
      </c>
      <c r="B228" s="7"/>
      <c r="C228" s="11" t="s">
        <v>119</v>
      </c>
      <c r="D228" s="11" t="s">
        <v>1820</v>
      </c>
      <c r="E228" s="9" t="s">
        <v>1188</v>
      </c>
      <c r="F228" s="11" t="s">
        <v>1917</v>
      </c>
      <c r="G228" s="11" t="s">
        <v>1892</v>
      </c>
      <c r="H228" s="11" t="s">
        <v>1621</v>
      </c>
      <c r="I228" s="11"/>
      <c r="J228" s="10" t="s">
        <v>1212</v>
      </c>
      <c r="K228" s="10" t="s">
        <v>1846</v>
      </c>
      <c r="L228" s="10" t="s">
        <v>1291</v>
      </c>
      <c r="M228" s="9" t="s">
        <v>1854</v>
      </c>
      <c r="N228" s="11" t="s">
        <v>1265</v>
      </c>
      <c r="O228" s="11" t="s">
        <v>1878</v>
      </c>
      <c r="P228" s="11" t="s">
        <v>1597</v>
      </c>
      <c r="Q228" s="11" t="s">
        <v>1846</v>
      </c>
      <c r="R228" s="9" t="s">
        <v>1333</v>
      </c>
      <c r="S228" s="9" t="s">
        <v>1890</v>
      </c>
    </row>
    <row r="229" spans="1:19" ht="72" x14ac:dyDescent="0.25">
      <c r="A229" s="18">
        <v>340</v>
      </c>
      <c r="B229" s="16"/>
      <c r="C229" s="11" t="s">
        <v>1103</v>
      </c>
      <c r="D229" s="11" t="s">
        <v>1822</v>
      </c>
      <c r="E229" s="23" t="s">
        <v>500</v>
      </c>
      <c r="F229" s="11" t="s">
        <v>1092</v>
      </c>
      <c r="G229" s="11" t="s">
        <v>1892</v>
      </c>
      <c r="H229" s="11" t="s">
        <v>1621</v>
      </c>
      <c r="I229" s="11"/>
      <c r="J229" s="10" t="s">
        <v>1291</v>
      </c>
      <c r="K229" s="10" t="s">
        <v>1854</v>
      </c>
      <c r="L229" s="9" t="s">
        <v>3</v>
      </c>
      <c r="M229" s="9" t="s">
        <v>1841</v>
      </c>
      <c r="N229" s="7" t="s">
        <v>109</v>
      </c>
      <c r="O229" s="11" t="s">
        <v>1875</v>
      </c>
      <c r="P229" s="7" t="s">
        <v>1599</v>
      </c>
      <c r="Q229" s="7" t="s">
        <v>1881</v>
      </c>
      <c r="R229" s="9" t="s">
        <v>1333</v>
      </c>
      <c r="S229" s="9" t="s">
        <v>1890</v>
      </c>
    </row>
    <row r="230" spans="1:19" ht="48" x14ac:dyDescent="0.25">
      <c r="A230" s="18">
        <v>341</v>
      </c>
      <c r="B230" s="16"/>
      <c r="C230" s="11" t="s">
        <v>1103</v>
      </c>
      <c r="D230" s="11" t="s">
        <v>1822</v>
      </c>
      <c r="E230" s="23" t="s">
        <v>500</v>
      </c>
      <c r="F230" s="11" t="s">
        <v>499</v>
      </c>
      <c r="G230" s="11" t="s">
        <v>1892</v>
      </c>
      <c r="H230" s="11" t="s">
        <v>1621</v>
      </c>
      <c r="I230" s="11"/>
      <c r="J230" s="10" t="s">
        <v>1287</v>
      </c>
      <c r="K230" s="10" t="s">
        <v>1855</v>
      </c>
      <c r="L230" s="10" t="s">
        <v>1314</v>
      </c>
      <c r="M230" s="10" t="s">
        <v>1843</v>
      </c>
      <c r="N230" s="7" t="s">
        <v>109</v>
      </c>
      <c r="O230" s="11" t="s">
        <v>1875</v>
      </c>
      <c r="P230" s="11" t="s">
        <v>1323</v>
      </c>
      <c r="Q230" s="11" t="s">
        <v>1882</v>
      </c>
      <c r="R230" s="9" t="s">
        <v>1333</v>
      </c>
      <c r="S230" s="9" t="s">
        <v>1890</v>
      </c>
    </row>
    <row r="231" spans="1:19" ht="336" x14ac:dyDescent="0.25">
      <c r="A231" s="18">
        <v>342</v>
      </c>
      <c r="B231" s="16"/>
      <c r="C231" s="11" t="s">
        <v>1103</v>
      </c>
      <c r="D231" s="11" t="s">
        <v>1822</v>
      </c>
      <c r="E231" s="23" t="s">
        <v>500</v>
      </c>
      <c r="F231" s="11" t="s">
        <v>1093</v>
      </c>
      <c r="G231" s="11" t="s">
        <v>1892</v>
      </c>
      <c r="H231" s="11" t="s">
        <v>1621</v>
      </c>
      <c r="I231" s="11"/>
      <c r="J231" s="10" t="s">
        <v>1199</v>
      </c>
      <c r="K231" s="9" t="s">
        <v>1835</v>
      </c>
      <c r="L231" s="9" t="s">
        <v>3</v>
      </c>
      <c r="M231" s="9" t="s">
        <v>1841</v>
      </c>
      <c r="N231" s="11" t="s">
        <v>1265</v>
      </c>
      <c r="O231" s="11" t="s">
        <v>1878</v>
      </c>
      <c r="P231" s="11" t="s">
        <v>0</v>
      </c>
      <c r="Q231" s="11" t="s">
        <v>1886</v>
      </c>
      <c r="R231" s="9" t="s">
        <v>3</v>
      </c>
      <c r="S231" s="9" t="s">
        <v>1841</v>
      </c>
    </row>
    <row r="232" spans="1:19" ht="409.5" x14ac:dyDescent="0.25">
      <c r="A232" s="18">
        <v>344</v>
      </c>
      <c r="B232" s="21">
        <v>22</v>
      </c>
      <c r="C232" s="11" t="s">
        <v>118</v>
      </c>
      <c r="D232" s="11" t="s">
        <v>1819</v>
      </c>
      <c r="E232" s="9" t="s">
        <v>514</v>
      </c>
      <c r="F232" s="11" t="s">
        <v>1326</v>
      </c>
      <c r="G232" s="11" t="s">
        <v>1892</v>
      </c>
      <c r="H232" s="11" t="s">
        <v>1621</v>
      </c>
      <c r="I232" s="11"/>
      <c r="J232" s="9" t="s">
        <v>1350</v>
      </c>
      <c r="K232" s="9" t="s">
        <v>1851</v>
      </c>
      <c r="L232" s="9" t="s">
        <v>1302</v>
      </c>
      <c r="M232" s="9" t="s">
        <v>1841</v>
      </c>
      <c r="N232" s="11" t="s">
        <v>1265</v>
      </c>
      <c r="O232" s="11" t="s">
        <v>1878</v>
      </c>
      <c r="P232" s="11" t="s">
        <v>1602</v>
      </c>
      <c r="Q232" s="11" t="s">
        <v>1885</v>
      </c>
      <c r="R232" s="9" t="s">
        <v>1333</v>
      </c>
      <c r="S232" s="9" t="s">
        <v>1890</v>
      </c>
    </row>
    <row r="233" spans="1:19" ht="48" x14ac:dyDescent="0.25">
      <c r="A233" s="18">
        <v>345</v>
      </c>
      <c r="B233" s="7"/>
      <c r="C233" s="11" t="s">
        <v>119</v>
      </c>
      <c r="D233" s="11" t="s">
        <v>1820</v>
      </c>
      <c r="E233" s="9" t="s">
        <v>514</v>
      </c>
      <c r="F233" s="11" t="s">
        <v>513</v>
      </c>
      <c r="G233" s="11" t="s">
        <v>1892</v>
      </c>
      <c r="H233" s="11" t="s">
        <v>1621</v>
      </c>
      <c r="I233" s="11"/>
      <c r="J233" s="9" t="s">
        <v>1350</v>
      </c>
      <c r="K233" s="9" t="s">
        <v>1851</v>
      </c>
      <c r="L233" s="9" t="s">
        <v>3</v>
      </c>
      <c r="M233" s="9" t="s">
        <v>1841</v>
      </c>
      <c r="N233" s="11" t="s">
        <v>1265</v>
      </c>
      <c r="O233" s="11" t="s">
        <v>1878</v>
      </c>
      <c r="P233" s="11" t="s">
        <v>1602</v>
      </c>
      <c r="Q233" s="11" t="s">
        <v>1885</v>
      </c>
      <c r="R233" s="9" t="s">
        <v>1333</v>
      </c>
      <c r="S233" s="9" t="s">
        <v>1890</v>
      </c>
    </row>
    <row r="234" spans="1:19" ht="84" x14ac:dyDescent="0.25">
      <c r="A234" s="18">
        <v>346</v>
      </c>
      <c r="B234" s="16"/>
      <c r="C234" s="9" t="s">
        <v>2</v>
      </c>
      <c r="D234" s="11" t="s">
        <v>1825</v>
      </c>
      <c r="E234" s="9" t="s">
        <v>1078</v>
      </c>
      <c r="F234" s="11" t="s">
        <v>1077</v>
      </c>
      <c r="G234" s="11" t="s">
        <v>1892</v>
      </c>
      <c r="H234" s="11" t="s">
        <v>1621</v>
      </c>
      <c r="I234" s="11"/>
      <c r="J234" s="10" t="s">
        <v>4</v>
      </c>
      <c r="K234" s="45" t="s">
        <v>1831</v>
      </c>
      <c r="L234" s="9" t="s">
        <v>1312</v>
      </c>
      <c r="M234" s="9" t="s">
        <v>1871</v>
      </c>
      <c r="N234" s="11" t="s">
        <v>109</v>
      </c>
      <c r="O234" s="11" t="s">
        <v>1875</v>
      </c>
      <c r="P234" s="7" t="s">
        <v>4</v>
      </c>
      <c r="Q234" s="7" t="s">
        <v>1831</v>
      </c>
      <c r="R234" s="9" t="s">
        <v>1342</v>
      </c>
      <c r="S234" s="9" t="s">
        <v>1891</v>
      </c>
    </row>
    <row r="235" spans="1:19" ht="168" x14ac:dyDescent="0.25">
      <c r="A235" s="18">
        <v>347</v>
      </c>
      <c r="B235" s="16"/>
      <c r="C235" s="11" t="s">
        <v>1101</v>
      </c>
      <c r="D235" s="11" t="s">
        <v>1826</v>
      </c>
      <c r="E235" s="9" t="s">
        <v>1076</v>
      </c>
      <c r="F235" s="11" t="s">
        <v>1075</v>
      </c>
      <c r="G235" s="11" t="s">
        <v>1892</v>
      </c>
      <c r="H235" s="11" t="s">
        <v>1621</v>
      </c>
      <c r="I235" s="11"/>
      <c r="J235" s="10" t="s">
        <v>1314</v>
      </c>
      <c r="K235" s="10" t="s">
        <v>1843</v>
      </c>
      <c r="L235" s="9" t="s">
        <v>1283</v>
      </c>
      <c r="M235" s="9" t="s">
        <v>1870</v>
      </c>
      <c r="N235" s="9" t="s">
        <v>156</v>
      </c>
      <c r="O235" s="11" t="s">
        <v>1876</v>
      </c>
      <c r="P235" s="11" t="s">
        <v>0</v>
      </c>
      <c r="Q235" s="11" t="s">
        <v>1886</v>
      </c>
      <c r="R235" s="9" t="s">
        <v>3</v>
      </c>
      <c r="S235" s="9" t="s">
        <v>1841</v>
      </c>
    </row>
    <row r="236" spans="1:19" ht="60" x14ac:dyDescent="0.25">
      <c r="A236" s="18">
        <v>348</v>
      </c>
      <c r="B236" s="21">
        <v>2</v>
      </c>
      <c r="C236" s="11" t="s">
        <v>118</v>
      </c>
      <c r="D236" s="11" t="s">
        <v>1819</v>
      </c>
      <c r="E236" s="9" t="s">
        <v>953</v>
      </c>
      <c r="F236" s="11" t="s">
        <v>1332</v>
      </c>
      <c r="G236" s="11" t="s">
        <v>1892</v>
      </c>
      <c r="H236" s="11" t="s">
        <v>1621</v>
      </c>
      <c r="I236" s="11"/>
      <c r="J236" s="10" t="s">
        <v>573</v>
      </c>
      <c r="K236" s="10" t="s">
        <v>1829</v>
      </c>
      <c r="L236" s="10" t="s">
        <v>3</v>
      </c>
      <c r="M236" s="9" t="s">
        <v>1841</v>
      </c>
      <c r="N236" s="11" t="s">
        <v>109</v>
      </c>
      <c r="O236" s="11" t="s">
        <v>1875</v>
      </c>
      <c r="P236" s="11" t="s">
        <v>1603</v>
      </c>
      <c r="Q236" s="11" t="s">
        <v>1879</v>
      </c>
      <c r="R236" s="9" t="s">
        <v>1333</v>
      </c>
      <c r="S236" s="9" t="s">
        <v>1890</v>
      </c>
    </row>
    <row r="237" spans="1:19" ht="409.5" x14ac:dyDescent="0.25">
      <c r="A237" s="18">
        <v>349</v>
      </c>
      <c r="B237" s="21">
        <v>84</v>
      </c>
      <c r="C237" s="11" t="s">
        <v>118</v>
      </c>
      <c r="D237" s="11" t="s">
        <v>1819</v>
      </c>
      <c r="E237" s="9" t="s">
        <v>1189</v>
      </c>
      <c r="F237" s="11" t="s">
        <v>847</v>
      </c>
      <c r="G237" s="11" t="s">
        <v>1892</v>
      </c>
      <c r="H237" s="11" t="s">
        <v>1621</v>
      </c>
      <c r="I237" s="11"/>
      <c r="J237" s="10" t="s">
        <v>577</v>
      </c>
      <c r="K237" s="10" t="s">
        <v>1840</v>
      </c>
      <c r="L237" s="9" t="s">
        <v>579</v>
      </c>
      <c r="M237" s="9" t="s">
        <v>1834</v>
      </c>
      <c r="N237" s="11" t="s">
        <v>156</v>
      </c>
      <c r="O237" s="11" t="s">
        <v>1876</v>
      </c>
      <c r="P237" s="11" t="s">
        <v>0</v>
      </c>
      <c r="Q237" s="11" t="s">
        <v>1886</v>
      </c>
      <c r="R237" s="9" t="s">
        <v>1324</v>
      </c>
      <c r="S237" s="9" t="s">
        <v>1888</v>
      </c>
    </row>
    <row r="238" spans="1:19" ht="36" x14ac:dyDescent="0.25">
      <c r="A238" s="18">
        <v>350</v>
      </c>
      <c r="B238" s="7"/>
      <c r="C238" s="11" t="s">
        <v>119</v>
      </c>
      <c r="D238" s="11" t="s">
        <v>1820</v>
      </c>
      <c r="E238" s="9" t="s">
        <v>1189</v>
      </c>
      <c r="F238" s="11" t="s">
        <v>515</v>
      </c>
      <c r="G238" s="11" t="s">
        <v>1892</v>
      </c>
      <c r="H238" s="11" t="s">
        <v>1621</v>
      </c>
      <c r="I238" s="11"/>
      <c r="J238" s="10" t="s">
        <v>577</v>
      </c>
      <c r="K238" s="10" t="s">
        <v>1840</v>
      </c>
      <c r="L238" s="9" t="s">
        <v>579</v>
      </c>
      <c r="M238" s="9" t="s">
        <v>1834</v>
      </c>
      <c r="N238" s="11" t="s">
        <v>156</v>
      </c>
      <c r="O238" s="11" t="s">
        <v>1876</v>
      </c>
      <c r="P238" s="11" t="s">
        <v>0</v>
      </c>
      <c r="Q238" s="11" t="s">
        <v>1886</v>
      </c>
      <c r="R238" s="9" t="s">
        <v>3</v>
      </c>
      <c r="S238" s="9" t="s">
        <v>1841</v>
      </c>
    </row>
    <row r="239" spans="1:19" ht="36" x14ac:dyDescent="0.25">
      <c r="A239" s="18">
        <v>351</v>
      </c>
      <c r="B239" s="7"/>
      <c r="C239" s="11" t="s">
        <v>119</v>
      </c>
      <c r="D239" s="11" t="s">
        <v>1820</v>
      </c>
      <c r="E239" s="9" t="s">
        <v>1189</v>
      </c>
      <c r="F239" s="11" t="s">
        <v>516</v>
      </c>
      <c r="G239" s="11" t="s">
        <v>1892</v>
      </c>
      <c r="H239" s="11" t="s">
        <v>1621</v>
      </c>
      <c r="I239" s="11"/>
      <c r="J239" s="10" t="s">
        <v>577</v>
      </c>
      <c r="K239" s="10" t="s">
        <v>1840</v>
      </c>
      <c r="L239" s="9" t="s">
        <v>579</v>
      </c>
      <c r="M239" s="9" t="s">
        <v>1834</v>
      </c>
      <c r="N239" s="11" t="s">
        <v>156</v>
      </c>
      <c r="O239" s="11" t="s">
        <v>1876</v>
      </c>
      <c r="P239" s="11" t="s">
        <v>0</v>
      </c>
      <c r="Q239" s="11" t="s">
        <v>1886</v>
      </c>
      <c r="R239" s="9" t="s">
        <v>3</v>
      </c>
      <c r="S239" s="9" t="s">
        <v>1841</v>
      </c>
    </row>
    <row r="240" spans="1:19" ht="72" x14ac:dyDescent="0.25">
      <c r="A240" s="18">
        <v>352</v>
      </c>
      <c r="B240" s="7"/>
      <c r="C240" s="11" t="s">
        <v>119</v>
      </c>
      <c r="D240" s="11" t="s">
        <v>1820</v>
      </c>
      <c r="E240" s="9" t="s">
        <v>1189</v>
      </c>
      <c r="F240" s="11" t="s">
        <v>517</v>
      </c>
      <c r="G240" s="11" t="s">
        <v>1892</v>
      </c>
      <c r="H240" s="11" t="s">
        <v>1621</v>
      </c>
      <c r="I240" s="11"/>
      <c r="J240" s="10" t="s">
        <v>577</v>
      </c>
      <c r="K240" s="10" t="s">
        <v>1840</v>
      </c>
      <c r="L240" s="9" t="s">
        <v>579</v>
      </c>
      <c r="M240" s="9" t="s">
        <v>1834</v>
      </c>
      <c r="N240" s="11" t="s">
        <v>156</v>
      </c>
      <c r="O240" s="11" t="s">
        <v>1876</v>
      </c>
      <c r="P240" s="11" t="s">
        <v>0</v>
      </c>
      <c r="Q240" s="11" t="s">
        <v>1886</v>
      </c>
      <c r="R240" s="9" t="s">
        <v>168</v>
      </c>
      <c r="S240" s="9" t="s">
        <v>1887</v>
      </c>
    </row>
    <row r="241" spans="1:19" ht="36" x14ac:dyDescent="0.25">
      <c r="A241" s="18">
        <v>353</v>
      </c>
      <c r="B241" s="7"/>
      <c r="C241" s="11" t="s">
        <v>119</v>
      </c>
      <c r="D241" s="11" t="s">
        <v>1820</v>
      </c>
      <c r="E241" s="9" t="s">
        <v>1189</v>
      </c>
      <c r="F241" s="11" t="s">
        <v>518</v>
      </c>
      <c r="G241" s="11" t="s">
        <v>1892</v>
      </c>
      <c r="H241" s="11" t="s">
        <v>1621</v>
      </c>
      <c r="I241" s="11"/>
      <c r="J241" s="10" t="s">
        <v>577</v>
      </c>
      <c r="K241" s="10" t="s">
        <v>1840</v>
      </c>
      <c r="L241" s="9" t="s">
        <v>579</v>
      </c>
      <c r="M241" s="9" t="s">
        <v>1834</v>
      </c>
      <c r="N241" s="11" t="s">
        <v>156</v>
      </c>
      <c r="O241" s="11" t="s">
        <v>1876</v>
      </c>
      <c r="P241" s="11" t="s">
        <v>0</v>
      </c>
      <c r="Q241" s="11" t="s">
        <v>1886</v>
      </c>
      <c r="R241" s="9" t="s">
        <v>3</v>
      </c>
      <c r="S241" s="9" t="s">
        <v>1841</v>
      </c>
    </row>
    <row r="242" spans="1:19" ht="108" x14ac:dyDescent="0.25">
      <c r="A242" s="18">
        <v>354</v>
      </c>
      <c r="B242" s="7"/>
      <c r="C242" s="11" t="s">
        <v>119</v>
      </c>
      <c r="D242" s="11" t="s">
        <v>1820</v>
      </c>
      <c r="E242" s="9" t="s">
        <v>1189</v>
      </c>
      <c r="F242" s="11" t="s">
        <v>1159</v>
      </c>
      <c r="G242" s="11" t="s">
        <v>1892</v>
      </c>
      <c r="H242" s="11" t="s">
        <v>1621</v>
      </c>
      <c r="I242" s="11"/>
      <c r="J242" s="10" t="s">
        <v>577</v>
      </c>
      <c r="K242" s="10" t="s">
        <v>1840</v>
      </c>
      <c r="L242" s="9" t="s">
        <v>1199</v>
      </c>
      <c r="M242" s="9" t="s">
        <v>1835</v>
      </c>
      <c r="N242" s="11" t="s">
        <v>156</v>
      </c>
      <c r="O242" s="11" t="s">
        <v>1876</v>
      </c>
      <c r="P242" s="11" t="s">
        <v>0</v>
      </c>
      <c r="Q242" s="11" t="s">
        <v>1886</v>
      </c>
      <c r="R242" s="9" t="s">
        <v>1333</v>
      </c>
      <c r="S242" s="9" t="s">
        <v>1890</v>
      </c>
    </row>
    <row r="243" spans="1:19" ht="36" x14ac:dyDescent="0.25">
      <c r="A243" s="18">
        <v>355</v>
      </c>
      <c r="B243" s="7"/>
      <c r="C243" s="11" t="s">
        <v>119</v>
      </c>
      <c r="D243" s="11" t="s">
        <v>1820</v>
      </c>
      <c r="E243" s="9" t="s">
        <v>1189</v>
      </c>
      <c r="F243" s="11" t="s">
        <v>1158</v>
      </c>
      <c r="G243" s="11" t="s">
        <v>1892</v>
      </c>
      <c r="H243" s="11" t="s">
        <v>1621</v>
      </c>
      <c r="I243" s="11"/>
      <c r="J243" s="10" t="s">
        <v>577</v>
      </c>
      <c r="K243" s="10" t="s">
        <v>1840</v>
      </c>
      <c r="L243" s="9" t="s">
        <v>579</v>
      </c>
      <c r="M243" s="9" t="s">
        <v>1834</v>
      </c>
      <c r="N243" s="11" t="s">
        <v>156</v>
      </c>
      <c r="O243" s="11" t="s">
        <v>1876</v>
      </c>
      <c r="P243" s="11" t="s">
        <v>0</v>
      </c>
      <c r="Q243" s="11" t="s">
        <v>1886</v>
      </c>
      <c r="R243" s="9" t="s">
        <v>168</v>
      </c>
      <c r="S243" s="9" t="s">
        <v>1887</v>
      </c>
    </row>
    <row r="244" spans="1:19" ht="96" x14ac:dyDescent="0.25">
      <c r="A244" s="18">
        <v>356</v>
      </c>
      <c r="B244" s="7"/>
      <c r="C244" s="11" t="s">
        <v>119</v>
      </c>
      <c r="D244" s="11" t="s">
        <v>1820</v>
      </c>
      <c r="E244" s="9" t="s">
        <v>1189</v>
      </c>
      <c r="F244" s="11" t="s">
        <v>1157</v>
      </c>
      <c r="G244" s="11" t="s">
        <v>1892</v>
      </c>
      <c r="H244" s="11" t="s">
        <v>1621</v>
      </c>
      <c r="I244" s="11"/>
      <c r="J244" s="10" t="s">
        <v>577</v>
      </c>
      <c r="K244" s="10" t="s">
        <v>1840</v>
      </c>
      <c r="L244" s="9" t="s">
        <v>579</v>
      </c>
      <c r="M244" s="9" t="s">
        <v>1834</v>
      </c>
      <c r="N244" s="11" t="s">
        <v>156</v>
      </c>
      <c r="O244" s="11" t="s">
        <v>1876</v>
      </c>
      <c r="P244" s="11" t="s">
        <v>0</v>
      </c>
      <c r="Q244" s="11" t="s">
        <v>1886</v>
      </c>
      <c r="R244" s="9" t="s">
        <v>168</v>
      </c>
      <c r="S244" s="9" t="s">
        <v>1887</v>
      </c>
    </row>
    <row r="245" spans="1:19" ht="36" x14ac:dyDescent="0.25">
      <c r="A245" s="18">
        <v>357</v>
      </c>
      <c r="B245" s="7"/>
      <c r="C245" s="11" t="s">
        <v>119</v>
      </c>
      <c r="D245" s="11" t="s">
        <v>1820</v>
      </c>
      <c r="E245" s="9" t="s">
        <v>1189</v>
      </c>
      <c r="F245" s="11" t="s">
        <v>1156</v>
      </c>
      <c r="G245" s="11" t="s">
        <v>1892</v>
      </c>
      <c r="H245" s="11" t="s">
        <v>1621</v>
      </c>
      <c r="I245" s="11"/>
      <c r="J245" s="10" t="s">
        <v>577</v>
      </c>
      <c r="K245" s="10" t="s">
        <v>1840</v>
      </c>
      <c r="L245" s="9" t="s">
        <v>579</v>
      </c>
      <c r="M245" s="9" t="s">
        <v>1834</v>
      </c>
      <c r="N245" s="11" t="s">
        <v>156</v>
      </c>
      <c r="O245" s="11" t="s">
        <v>1876</v>
      </c>
      <c r="P245" s="11" t="s">
        <v>0</v>
      </c>
      <c r="Q245" s="11" t="s">
        <v>1886</v>
      </c>
      <c r="R245" s="9" t="s">
        <v>3</v>
      </c>
      <c r="S245" s="9" t="s">
        <v>1841</v>
      </c>
    </row>
    <row r="246" spans="1:19" ht="36" x14ac:dyDescent="0.25">
      <c r="A246" s="18">
        <v>358</v>
      </c>
      <c r="B246" s="7"/>
      <c r="C246" s="11" t="s">
        <v>119</v>
      </c>
      <c r="D246" s="11" t="s">
        <v>1820</v>
      </c>
      <c r="E246" s="9" t="s">
        <v>1189</v>
      </c>
      <c r="F246" s="11" t="s">
        <v>1155</v>
      </c>
      <c r="G246" s="11" t="s">
        <v>1892</v>
      </c>
      <c r="H246" s="11" t="s">
        <v>1621</v>
      </c>
      <c r="I246" s="11"/>
      <c r="J246" s="10" t="s">
        <v>577</v>
      </c>
      <c r="K246" s="10" t="s">
        <v>1840</v>
      </c>
      <c r="L246" s="9" t="s">
        <v>579</v>
      </c>
      <c r="M246" s="9" t="s">
        <v>1834</v>
      </c>
      <c r="N246" s="11" t="s">
        <v>156</v>
      </c>
      <c r="O246" s="11" t="s">
        <v>1876</v>
      </c>
      <c r="P246" s="11" t="s">
        <v>0</v>
      </c>
      <c r="Q246" s="11" t="s">
        <v>1886</v>
      </c>
      <c r="R246" s="9" t="s">
        <v>168</v>
      </c>
      <c r="S246" s="9" t="s">
        <v>1887</v>
      </c>
    </row>
    <row r="247" spans="1:19" ht="48" x14ac:dyDescent="0.25">
      <c r="A247" s="18">
        <v>359</v>
      </c>
      <c r="B247" s="7"/>
      <c r="C247" s="11" t="s">
        <v>119</v>
      </c>
      <c r="D247" s="11" t="s">
        <v>1820</v>
      </c>
      <c r="E247" s="9" t="s">
        <v>1189</v>
      </c>
      <c r="F247" s="11" t="s">
        <v>1629</v>
      </c>
      <c r="G247" s="11" t="s">
        <v>1892</v>
      </c>
      <c r="H247" s="11" t="s">
        <v>1621</v>
      </c>
      <c r="I247" s="11"/>
      <c r="J247" s="10" t="s">
        <v>577</v>
      </c>
      <c r="K247" s="10" t="s">
        <v>1840</v>
      </c>
      <c r="L247" s="9" t="s">
        <v>1199</v>
      </c>
      <c r="M247" s="9" t="s">
        <v>1835</v>
      </c>
      <c r="N247" s="11" t="s">
        <v>156</v>
      </c>
      <c r="O247" s="11" t="s">
        <v>1876</v>
      </c>
      <c r="P247" s="11" t="s">
        <v>0</v>
      </c>
      <c r="Q247" s="11" t="s">
        <v>1886</v>
      </c>
      <c r="R247" s="9" t="s">
        <v>1333</v>
      </c>
      <c r="S247" s="9" t="s">
        <v>1890</v>
      </c>
    </row>
    <row r="248" spans="1:19" ht="60" x14ac:dyDescent="0.25">
      <c r="A248" s="18">
        <v>360</v>
      </c>
      <c r="B248" s="7"/>
      <c r="C248" s="11" t="s">
        <v>119</v>
      </c>
      <c r="D248" s="11" t="s">
        <v>1820</v>
      </c>
      <c r="E248" s="9" t="s">
        <v>1189</v>
      </c>
      <c r="F248" s="11" t="s">
        <v>1154</v>
      </c>
      <c r="G248" s="11" t="s">
        <v>1892</v>
      </c>
      <c r="H248" s="11" t="s">
        <v>1621</v>
      </c>
      <c r="I248" s="11"/>
      <c r="J248" s="10" t="s">
        <v>577</v>
      </c>
      <c r="K248" s="10" t="s">
        <v>1840</v>
      </c>
      <c r="L248" s="10" t="s">
        <v>1284</v>
      </c>
      <c r="M248" s="9" t="s">
        <v>1872</v>
      </c>
      <c r="N248" s="11" t="s">
        <v>156</v>
      </c>
      <c r="O248" s="11" t="s">
        <v>1876</v>
      </c>
      <c r="P248" s="11" t="s">
        <v>0</v>
      </c>
      <c r="Q248" s="11" t="s">
        <v>1886</v>
      </c>
      <c r="R248" s="9" t="s">
        <v>1324</v>
      </c>
      <c r="S248" s="9" t="s">
        <v>1888</v>
      </c>
    </row>
    <row r="249" spans="1:19" ht="36" x14ac:dyDescent="0.25">
      <c r="A249" s="18">
        <v>361</v>
      </c>
      <c r="B249" s="7"/>
      <c r="C249" s="11" t="s">
        <v>119</v>
      </c>
      <c r="D249" s="11" t="s">
        <v>1820</v>
      </c>
      <c r="E249" s="9" t="s">
        <v>1189</v>
      </c>
      <c r="F249" s="11" t="s">
        <v>1153</v>
      </c>
      <c r="G249" s="11" t="s">
        <v>1892</v>
      </c>
      <c r="H249" s="11" t="s">
        <v>1621</v>
      </c>
      <c r="I249" s="11"/>
      <c r="J249" s="10" t="s">
        <v>577</v>
      </c>
      <c r="K249" s="10" t="s">
        <v>1840</v>
      </c>
      <c r="L249" s="9" t="s">
        <v>579</v>
      </c>
      <c r="M249" s="9" t="s">
        <v>1834</v>
      </c>
      <c r="N249" s="11" t="s">
        <v>156</v>
      </c>
      <c r="O249" s="11" t="s">
        <v>1876</v>
      </c>
      <c r="P249" s="11" t="s">
        <v>0</v>
      </c>
      <c r="Q249" s="11" t="s">
        <v>1886</v>
      </c>
      <c r="R249" s="9" t="s">
        <v>168</v>
      </c>
      <c r="S249" s="9" t="s">
        <v>1887</v>
      </c>
    </row>
    <row r="250" spans="1:19" ht="48" x14ac:dyDescent="0.25">
      <c r="A250" s="18">
        <v>362</v>
      </c>
      <c r="B250" s="7"/>
      <c r="C250" s="11" t="s">
        <v>119</v>
      </c>
      <c r="D250" s="11" t="s">
        <v>1820</v>
      </c>
      <c r="E250" s="9" t="s">
        <v>1189</v>
      </c>
      <c r="F250" s="11" t="s">
        <v>1152</v>
      </c>
      <c r="G250" s="11" t="s">
        <v>1892</v>
      </c>
      <c r="H250" s="11" t="s">
        <v>1621</v>
      </c>
      <c r="I250" s="11"/>
      <c r="J250" s="10" t="s">
        <v>577</v>
      </c>
      <c r="K250" s="10" t="s">
        <v>1840</v>
      </c>
      <c r="L250" s="9" t="s">
        <v>579</v>
      </c>
      <c r="M250" s="9" t="s">
        <v>1834</v>
      </c>
      <c r="N250" s="11" t="s">
        <v>156</v>
      </c>
      <c r="O250" s="11" t="s">
        <v>1876</v>
      </c>
      <c r="P250" s="11" t="s">
        <v>0</v>
      </c>
      <c r="Q250" s="11" t="s">
        <v>1886</v>
      </c>
      <c r="R250" s="9" t="s">
        <v>168</v>
      </c>
      <c r="S250" s="9" t="s">
        <v>1887</v>
      </c>
    </row>
    <row r="251" spans="1:19" ht="36" x14ac:dyDescent="0.25">
      <c r="A251" s="18">
        <v>363</v>
      </c>
      <c r="B251" s="7"/>
      <c r="C251" s="11" t="s">
        <v>119</v>
      </c>
      <c r="D251" s="11" t="s">
        <v>1820</v>
      </c>
      <c r="E251" s="9" t="s">
        <v>1189</v>
      </c>
      <c r="F251" s="11" t="s">
        <v>1151</v>
      </c>
      <c r="G251" s="11" t="s">
        <v>1892</v>
      </c>
      <c r="H251" s="11" t="s">
        <v>1621</v>
      </c>
      <c r="I251" s="11"/>
      <c r="J251" s="10" t="s">
        <v>577</v>
      </c>
      <c r="K251" s="10" t="s">
        <v>1840</v>
      </c>
      <c r="L251" s="9" t="s">
        <v>579</v>
      </c>
      <c r="M251" s="9" t="s">
        <v>1834</v>
      </c>
      <c r="N251" s="11" t="s">
        <v>156</v>
      </c>
      <c r="O251" s="11" t="s">
        <v>1876</v>
      </c>
      <c r="P251" s="11" t="s">
        <v>0</v>
      </c>
      <c r="Q251" s="11" t="s">
        <v>1886</v>
      </c>
      <c r="R251" s="9" t="s">
        <v>168</v>
      </c>
      <c r="S251" s="9" t="s">
        <v>1887</v>
      </c>
    </row>
    <row r="252" spans="1:19" ht="36" x14ac:dyDescent="0.25">
      <c r="A252" s="18">
        <v>364</v>
      </c>
      <c r="B252" s="7"/>
      <c r="C252" s="11" t="s">
        <v>119</v>
      </c>
      <c r="D252" s="11" t="s">
        <v>1820</v>
      </c>
      <c r="E252" s="9" t="s">
        <v>1189</v>
      </c>
      <c r="F252" s="11" t="s">
        <v>1150</v>
      </c>
      <c r="G252" s="11" t="s">
        <v>1892</v>
      </c>
      <c r="H252" s="11" t="s">
        <v>1621</v>
      </c>
      <c r="I252" s="11"/>
      <c r="J252" s="10" t="s">
        <v>577</v>
      </c>
      <c r="K252" s="10" t="s">
        <v>1840</v>
      </c>
      <c r="L252" s="9" t="s">
        <v>579</v>
      </c>
      <c r="M252" s="9" t="s">
        <v>1834</v>
      </c>
      <c r="N252" s="11" t="s">
        <v>156</v>
      </c>
      <c r="O252" s="11" t="s">
        <v>1876</v>
      </c>
      <c r="P252" s="11" t="s">
        <v>0</v>
      </c>
      <c r="Q252" s="11" t="s">
        <v>1886</v>
      </c>
      <c r="R252" s="9" t="s">
        <v>168</v>
      </c>
      <c r="S252" s="9" t="s">
        <v>1887</v>
      </c>
    </row>
    <row r="253" spans="1:19" ht="48" x14ac:dyDescent="0.25">
      <c r="A253" s="18">
        <v>365</v>
      </c>
      <c r="B253" s="7"/>
      <c r="C253" s="11" t="s">
        <v>119</v>
      </c>
      <c r="D253" s="11" t="s">
        <v>1820</v>
      </c>
      <c r="E253" s="9" t="s">
        <v>1189</v>
      </c>
      <c r="F253" s="11" t="s">
        <v>1149</v>
      </c>
      <c r="G253" s="11" t="s">
        <v>1892</v>
      </c>
      <c r="H253" s="11" t="s">
        <v>1621</v>
      </c>
      <c r="I253" s="11"/>
      <c r="J253" s="10" t="s">
        <v>577</v>
      </c>
      <c r="K253" s="10" t="s">
        <v>1840</v>
      </c>
      <c r="L253" s="9" t="s">
        <v>579</v>
      </c>
      <c r="M253" s="9" t="s">
        <v>1834</v>
      </c>
      <c r="N253" s="11" t="s">
        <v>156</v>
      </c>
      <c r="O253" s="11" t="s">
        <v>1876</v>
      </c>
      <c r="P253" s="11" t="s">
        <v>0</v>
      </c>
      <c r="Q253" s="11" t="s">
        <v>1886</v>
      </c>
      <c r="R253" s="9" t="s">
        <v>168</v>
      </c>
      <c r="S253" s="9" t="s">
        <v>1887</v>
      </c>
    </row>
    <row r="254" spans="1:19" ht="36" x14ac:dyDescent="0.25">
      <c r="A254" s="18">
        <v>366</v>
      </c>
      <c r="B254" s="7"/>
      <c r="C254" s="11" t="s">
        <v>119</v>
      </c>
      <c r="D254" s="11" t="s">
        <v>1820</v>
      </c>
      <c r="E254" s="9" t="s">
        <v>1189</v>
      </c>
      <c r="F254" s="11" t="s">
        <v>1148</v>
      </c>
      <c r="G254" s="11" t="s">
        <v>1892</v>
      </c>
      <c r="H254" s="11" t="s">
        <v>1621</v>
      </c>
      <c r="I254" s="11"/>
      <c r="J254" s="10" t="s">
        <v>577</v>
      </c>
      <c r="K254" s="10" t="s">
        <v>1840</v>
      </c>
      <c r="L254" s="9" t="s">
        <v>579</v>
      </c>
      <c r="M254" s="9" t="s">
        <v>1834</v>
      </c>
      <c r="N254" s="11" t="s">
        <v>156</v>
      </c>
      <c r="O254" s="11" t="s">
        <v>1876</v>
      </c>
      <c r="P254" s="11" t="s">
        <v>0</v>
      </c>
      <c r="Q254" s="11" t="s">
        <v>1886</v>
      </c>
      <c r="R254" s="9" t="s">
        <v>1324</v>
      </c>
      <c r="S254" s="9" t="s">
        <v>1888</v>
      </c>
    </row>
    <row r="255" spans="1:19" ht="60" x14ac:dyDescent="0.25">
      <c r="A255" s="18">
        <v>367</v>
      </c>
      <c r="B255" s="7"/>
      <c r="C255" s="11" t="s">
        <v>119</v>
      </c>
      <c r="D255" s="11" t="s">
        <v>1820</v>
      </c>
      <c r="E255" s="9" t="s">
        <v>1189</v>
      </c>
      <c r="F255" s="11" t="s">
        <v>1918</v>
      </c>
      <c r="G255" s="11" t="s">
        <v>1892</v>
      </c>
      <c r="H255" s="11" t="s">
        <v>1621</v>
      </c>
      <c r="I255" s="11"/>
      <c r="J255" s="10" t="s">
        <v>577</v>
      </c>
      <c r="K255" s="10" t="s">
        <v>1840</v>
      </c>
      <c r="L255" s="9" t="s">
        <v>579</v>
      </c>
      <c r="M255" s="9" t="s">
        <v>1834</v>
      </c>
      <c r="N255" s="11" t="s">
        <v>156</v>
      </c>
      <c r="O255" s="11" t="s">
        <v>1876</v>
      </c>
      <c r="P255" s="11" t="s">
        <v>0</v>
      </c>
      <c r="Q255" s="11" t="s">
        <v>1886</v>
      </c>
      <c r="R255" s="9" t="s">
        <v>1342</v>
      </c>
      <c r="S255" s="9" t="s">
        <v>1891</v>
      </c>
    </row>
    <row r="256" spans="1:19" ht="36" x14ac:dyDescent="0.25">
      <c r="A256" s="18">
        <v>368</v>
      </c>
      <c r="B256" s="7"/>
      <c r="C256" s="11" t="s">
        <v>119</v>
      </c>
      <c r="D256" s="11" t="s">
        <v>1820</v>
      </c>
      <c r="E256" s="9" t="s">
        <v>1189</v>
      </c>
      <c r="F256" s="11" t="s">
        <v>1147</v>
      </c>
      <c r="G256" s="11" t="s">
        <v>1892</v>
      </c>
      <c r="H256" s="11" t="s">
        <v>1621</v>
      </c>
      <c r="I256" s="11"/>
      <c r="J256" s="10" t="s">
        <v>577</v>
      </c>
      <c r="K256" s="10" t="s">
        <v>1840</v>
      </c>
      <c r="L256" s="9" t="s">
        <v>579</v>
      </c>
      <c r="M256" s="9" t="s">
        <v>1834</v>
      </c>
      <c r="N256" s="11" t="s">
        <v>156</v>
      </c>
      <c r="O256" s="11" t="s">
        <v>1876</v>
      </c>
      <c r="P256" s="11" t="s">
        <v>0</v>
      </c>
      <c r="Q256" s="11" t="s">
        <v>1886</v>
      </c>
      <c r="R256" s="9" t="s">
        <v>168</v>
      </c>
      <c r="S256" s="9" t="s">
        <v>1887</v>
      </c>
    </row>
    <row r="257" spans="1:19" ht="48" x14ac:dyDescent="0.25">
      <c r="A257" s="18">
        <v>369</v>
      </c>
      <c r="B257" s="7"/>
      <c r="C257" s="11" t="s">
        <v>119</v>
      </c>
      <c r="D257" s="11" t="s">
        <v>1820</v>
      </c>
      <c r="E257" s="9" t="s">
        <v>1189</v>
      </c>
      <c r="F257" s="11" t="s">
        <v>1146</v>
      </c>
      <c r="G257" s="11" t="s">
        <v>1892</v>
      </c>
      <c r="H257" s="11" t="s">
        <v>1621</v>
      </c>
      <c r="I257" s="11"/>
      <c r="J257" s="10" t="s">
        <v>577</v>
      </c>
      <c r="K257" s="10" t="s">
        <v>1840</v>
      </c>
      <c r="L257" s="9" t="s">
        <v>579</v>
      </c>
      <c r="M257" s="9" t="s">
        <v>1834</v>
      </c>
      <c r="N257" s="11" t="s">
        <v>156</v>
      </c>
      <c r="O257" s="11" t="s">
        <v>1876</v>
      </c>
      <c r="P257" s="11" t="s">
        <v>0</v>
      </c>
      <c r="Q257" s="11" t="s">
        <v>1886</v>
      </c>
      <c r="R257" s="9" t="s">
        <v>168</v>
      </c>
      <c r="S257" s="9" t="s">
        <v>1887</v>
      </c>
    </row>
    <row r="258" spans="1:19" ht="36" x14ac:dyDescent="0.25">
      <c r="A258" s="18">
        <v>370</v>
      </c>
      <c r="B258" s="7"/>
      <c r="C258" s="11" t="s">
        <v>119</v>
      </c>
      <c r="D258" s="11" t="s">
        <v>1820</v>
      </c>
      <c r="E258" s="9" t="s">
        <v>1189</v>
      </c>
      <c r="F258" s="11" t="s">
        <v>1335</v>
      </c>
      <c r="G258" s="11" t="s">
        <v>1892</v>
      </c>
      <c r="H258" s="11" t="s">
        <v>1621</v>
      </c>
      <c r="I258" s="11"/>
      <c r="J258" s="10" t="s">
        <v>577</v>
      </c>
      <c r="K258" s="10" t="s">
        <v>1840</v>
      </c>
      <c r="L258" s="9" t="s">
        <v>579</v>
      </c>
      <c r="M258" s="9" t="s">
        <v>1834</v>
      </c>
      <c r="N258" s="11" t="s">
        <v>156</v>
      </c>
      <c r="O258" s="11" t="s">
        <v>1876</v>
      </c>
      <c r="P258" s="11" t="s">
        <v>0</v>
      </c>
      <c r="Q258" s="11" t="s">
        <v>1886</v>
      </c>
      <c r="R258" s="9" t="s">
        <v>168</v>
      </c>
      <c r="S258" s="9" t="s">
        <v>1887</v>
      </c>
    </row>
    <row r="259" spans="1:19" ht="36" x14ac:dyDescent="0.25">
      <c r="A259" s="18">
        <v>371</v>
      </c>
      <c r="B259" s="7"/>
      <c r="C259" s="11" t="s">
        <v>119</v>
      </c>
      <c r="D259" s="11" t="s">
        <v>1820</v>
      </c>
      <c r="E259" s="9" t="s">
        <v>1189</v>
      </c>
      <c r="F259" s="11" t="s">
        <v>935</v>
      </c>
      <c r="G259" s="11" t="s">
        <v>1892</v>
      </c>
      <c r="H259" s="11" t="s">
        <v>1621</v>
      </c>
      <c r="I259" s="11"/>
      <c r="J259" s="10" t="s">
        <v>577</v>
      </c>
      <c r="K259" s="10" t="s">
        <v>1840</v>
      </c>
      <c r="L259" s="9" t="s">
        <v>579</v>
      </c>
      <c r="M259" s="9" t="s">
        <v>1834</v>
      </c>
      <c r="N259" s="11" t="s">
        <v>156</v>
      </c>
      <c r="O259" s="11" t="s">
        <v>1876</v>
      </c>
      <c r="P259" s="11" t="s">
        <v>0</v>
      </c>
      <c r="Q259" s="11" t="s">
        <v>1886</v>
      </c>
      <c r="R259" s="9" t="s">
        <v>168</v>
      </c>
      <c r="S259" s="9" t="s">
        <v>1887</v>
      </c>
    </row>
    <row r="260" spans="1:19" ht="48" x14ac:dyDescent="0.25">
      <c r="A260" s="18">
        <v>372</v>
      </c>
      <c r="B260" s="7"/>
      <c r="C260" s="11" t="s">
        <v>119</v>
      </c>
      <c r="D260" s="11" t="s">
        <v>1820</v>
      </c>
      <c r="E260" s="9" t="s">
        <v>1189</v>
      </c>
      <c r="F260" s="11" t="s">
        <v>922</v>
      </c>
      <c r="G260" s="11" t="s">
        <v>1892</v>
      </c>
      <c r="H260" s="11" t="s">
        <v>1621</v>
      </c>
      <c r="I260" s="11"/>
      <c r="J260" s="10" t="s">
        <v>577</v>
      </c>
      <c r="K260" s="10" t="s">
        <v>1840</v>
      </c>
      <c r="L260" s="9" t="s">
        <v>579</v>
      </c>
      <c r="M260" s="9" t="s">
        <v>1834</v>
      </c>
      <c r="N260" s="11" t="s">
        <v>156</v>
      </c>
      <c r="O260" s="11" t="s">
        <v>1876</v>
      </c>
      <c r="P260" s="11" t="s">
        <v>0</v>
      </c>
      <c r="Q260" s="11" t="s">
        <v>1886</v>
      </c>
      <c r="R260" s="9" t="s">
        <v>168</v>
      </c>
      <c r="S260" s="9" t="s">
        <v>1887</v>
      </c>
    </row>
    <row r="261" spans="1:19" ht="132" x14ac:dyDescent="0.25">
      <c r="A261" s="18">
        <v>373</v>
      </c>
      <c r="B261" s="7"/>
      <c r="C261" s="11" t="s">
        <v>119</v>
      </c>
      <c r="D261" s="11" t="s">
        <v>1820</v>
      </c>
      <c r="E261" s="9" t="s">
        <v>1189</v>
      </c>
      <c r="F261" s="11" t="s">
        <v>918</v>
      </c>
      <c r="G261" s="11" t="s">
        <v>1892</v>
      </c>
      <c r="H261" s="11" t="s">
        <v>1621</v>
      </c>
      <c r="I261" s="11"/>
      <c r="J261" s="10" t="s">
        <v>577</v>
      </c>
      <c r="K261" s="10" t="s">
        <v>1840</v>
      </c>
      <c r="L261" s="9" t="s">
        <v>579</v>
      </c>
      <c r="M261" s="9" t="s">
        <v>1834</v>
      </c>
      <c r="N261" s="11" t="s">
        <v>156</v>
      </c>
      <c r="O261" s="11" t="s">
        <v>1876</v>
      </c>
      <c r="P261" s="11" t="s">
        <v>0</v>
      </c>
      <c r="Q261" s="11" t="s">
        <v>1886</v>
      </c>
      <c r="R261" s="9" t="s">
        <v>168</v>
      </c>
      <c r="S261" s="9" t="s">
        <v>1887</v>
      </c>
    </row>
    <row r="262" spans="1:19" ht="48" x14ac:dyDescent="0.25">
      <c r="A262" s="18">
        <v>374</v>
      </c>
      <c r="B262" s="7"/>
      <c r="C262" s="11" t="s">
        <v>119</v>
      </c>
      <c r="D262" s="11" t="s">
        <v>1820</v>
      </c>
      <c r="E262" s="9" t="s">
        <v>1189</v>
      </c>
      <c r="F262" s="11" t="s">
        <v>917</v>
      </c>
      <c r="G262" s="11" t="s">
        <v>1892</v>
      </c>
      <c r="H262" s="11" t="s">
        <v>1621</v>
      </c>
      <c r="I262" s="11"/>
      <c r="J262" s="10" t="s">
        <v>577</v>
      </c>
      <c r="K262" s="10" t="s">
        <v>1840</v>
      </c>
      <c r="L262" s="9" t="s">
        <v>579</v>
      </c>
      <c r="M262" s="9" t="s">
        <v>1834</v>
      </c>
      <c r="N262" s="11" t="s">
        <v>156</v>
      </c>
      <c r="O262" s="11" t="s">
        <v>1876</v>
      </c>
      <c r="P262" s="11" t="s">
        <v>0</v>
      </c>
      <c r="Q262" s="11" t="s">
        <v>1886</v>
      </c>
      <c r="R262" s="9" t="s">
        <v>168</v>
      </c>
      <c r="S262" s="9" t="s">
        <v>1887</v>
      </c>
    </row>
    <row r="263" spans="1:19" ht="36" x14ac:dyDescent="0.25">
      <c r="A263" s="18">
        <v>375</v>
      </c>
      <c r="B263" s="7"/>
      <c r="C263" s="11" t="s">
        <v>119</v>
      </c>
      <c r="D263" s="11" t="s">
        <v>1820</v>
      </c>
      <c r="E263" s="9" t="s">
        <v>1189</v>
      </c>
      <c r="F263" s="11" t="s">
        <v>889</v>
      </c>
      <c r="G263" s="11" t="s">
        <v>1892</v>
      </c>
      <c r="H263" s="11" t="s">
        <v>1621</v>
      </c>
      <c r="I263" s="11"/>
      <c r="J263" s="10" t="s">
        <v>577</v>
      </c>
      <c r="K263" s="10" t="s">
        <v>1840</v>
      </c>
      <c r="L263" s="9" t="s">
        <v>579</v>
      </c>
      <c r="M263" s="9" t="s">
        <v>1834</v>
      </c>
      <c r="N263" s="11" t="s">
        <v>156</v>
      </c>
      <c r="O263" s="11" t="s">
        <v>1876</v>
      </c>
      <c r="P263" s="11" t="s">
        <v>0</v>
      </c>
      <c r="Q263" s="11" t="s">
        <v>1886</v>
      </c>
      <c r="R263" s="9" t="s">
        <v>168</v>
      </c>
      <c r="S263" s="9" t="s">
        <v>1887</v>
      </c>
    </row>
    <row r="264" spans="1:19" ht="36" x14ac:dyDescent="0.25">
      <c r="A264" s="18">
        <v>376</v>
      </c>
      <c r="B264" s="21">
        <v>13</v>
      </c>
      <c r="C264" s="11" t="s">
        <v>118</v>
      </c>
      <c r="D264" s="11" t="s">
        <v>1819</v>
      </c>
      <c r="E264" s="9" t="s">
        <v>520</v>
      </c>
      <c r="F264" s="11" t="s">
        <v>861</v>
      </c>
      <c r="G264" s="11" t="s">
        <v>1892</v>
      </c>
      <c r="H264" s="11" t="s">
        <v>1621</v>
      </c>
      <c r="I264" s="11"/>
      <c r="J264" s="10" t="s">
        <v>1346</v>
      </c>
      <c r="K264" s="10" t="s">
        <v>1832</v>
      </c>
      <c r="L264" s="9" t="s">
        <v>1301</v>
      </c>
      <c r="M264" s="9" t="s">
        <v>1867</v>
      </c>
      <c r="N264" s="11" t="s">
        <v>109</v>
      </c>
      <c r="O264" s="11" t="s">
        <v>1875</v>
      </c>
      <c r="P264" s="11" t="s">
        <v>1603</v>
      </c>
      <c r="Q264" s="11" t="s">
        <v>1879</v>
      </c>
      <c r="R264" s="9" t="s">
        <v>168</v>
      </c>
      <c r="S264" s="9" t="s">
        <v>1887</v>
      </c>
    </row>
    <row r="265" spans="1:19" ht="36" x14ac:dyDescent="0.25">
      <c r="A265" s="18">
        <v>377</v>
      </c>
      <c r="B265" s="7"/>
      <c r="C265" s="11" t="s">
        <v>119</v>
      </c>
      <c r="D265" s="11" t="s">
        <v>1820</v>
      </c>
      <c r="E265" s="9" t="s">
        <v>520</v>
      </c>
      <c r="F265" s="11" t="s">
        <v>519</v>
      </c>
      <c r="G265" s="11" t="s">
        <v>1892</v>
      </c>
      <c r="H265" s="11" t="s">
        <v>1621</v>
      </c>
      <c r="I265" s="11"/>
      <c r="J265" s="10" t="s">
        <v>1346</v>
      </c>
      <c r="K265" s="10" t="s">
        <v>1832</v>
      </c>
      <c r="L265" s="9" t="s">
        <v>1312</v>
      </c>
      <c r="M265" s="9" t="s">
        <v>1871</v>
      </c>
      <c r="N265" s="11" t="s">
        <v>109</v>
      </c>
      <c r="O265" s="11" t="s">
        <v>1875</v>
      </c>
      <c r="P265" s="11" t="s">
        <v>1603</v>
      </c>
      <c r="Q265" s="11" t="s">
        <v>1879</v>
      </c>
      <c r="R265" s="9" t="s">
        <v>3</v>
      </c>
      <c r="S265" s="9" t="s">
        <v>1841</v>
      </c>
    </row>
    <row r="266" spans="1:19" ht="48" x14ac:dyDescent="0.25">
      <c r="A266" s="18">
        <v>378</v>
      </c>
      <c r="B266" s="7"/>
      <c r="C266" s="11" t="s">
        <v>119</v>
      </c>
      <c r="D266" s="11" t="s">
        <v>1820</v>
      </c>
      <c r="E266" s="9" t="s">
        <v>520</v>
      </c>
      <c r="F266" s="11" t="s">
        <v>521</v>
      </c>
      <c r="G266" s="11" t="s">
        <v>1892</v>
      </c>
      <c r="H266" s="11" t="s">
        <v>1621</v>
      </c>
      <c r="I266" s="11"/>
      <c r="J266" s="10" t="s">
        <v>1346</v>
      </c>
      <c r="K266" s="10" t="s">
        <v>1832</v>
      </c>
      <c r="L266" s="9" t="s">
        <v>1212</v>
      </c>
      <c r="M266" s="9" t="s">
        <v>1846</v>
      </c>
      <c r="N266" s="11" t="s">
        <v>109</v>
      </c>
      <c r="O266" s="11" t="s">
        <v>1875</v>
      </c>
      <c r="P266" s="11" t="s">
        <v>1603</v>
      </c>
      <c r="Q266" s="11" t="s">
        <v>1879</v>
      </c>
      <c r="R266" s="9" t="s">
        <v>1342</v>
      </c>
      <c r="S266" s="9" t="s">
        <v>1891</v>
      </c>
    </row>
    <row r="267" spans="1:19" ht="36" x14ac:dyDescent="0.25">
      <c r="A267" s="18">
        <v>379</v>
      </c>
      <c r="B267" s="7"/>
      <c r="C267" s="11" t="s">
        <v>119</v>
      </c>
      <c r="D267" s="11" t="s">
        <v>1820</v>
      </c>
      <c r="E267" s="9" t="s">
        <v>520</v>
      </c>
      <c r="F267" s="11" t="s">
        <v>522</v>
      </c>
      <c r="G267" s="11" t="s">
        <v>1892</v>
      </c>
      <c r="H267" s="11" t="s">
        <v>1621</v>
      </c>
      <c r="I267" s="11"/>
      <c r="J267" s="10" t="s">
        <v>1346</v>
      </c>
      <c r="K267" s="10" t="s">
        <v>1832</v>
      </c>
      <c r="L267" s="9" t="s">
        <v>1295</v>
      </c>
      <c r="M267" s="9" t="s">
        <v>1853</v>
      </c>
      <c r="N267" s="11" t="s">
        <v>109</v>
      </c>
      <c r="O267" s="11" t="s">
        <v>1875</v>
      </c>
      <c r="P267" s="11" t="s">
        <v>1603</v>
      </c>
      <c r="Q267" s="11" t="s">
        <v>1879</v>
      </c>
      <c r="R267" s="9" t="s">
        <v>1342</v>
      </c>
      <c r="S267" s="9" t="s">
        <v>1891</v>
      </c>
    </row>
    <row r="268" spans="1:19" ht="144" x14ac:dyDescent="0.25">
      <c r="A268" s="18">
        <v>380</v>
      </c>
      <c r="B268" s="7"/>
      <c r="C268" s="11" t="s">
        <v>119</v>
      </c>
      <c r="D268" s="11" t="s">
        <v>1820</v>
      </c>
      <c r="E268" s="9" t="s">
        <v>520</v>
      </c>
      <c r="F268" s="11" t="s">
        <v>523</v>
      </c>
      <c r="G268" s="11" t="s">
        <v>1892</v>
      </c>
      <c r="H268" s="11" t="s">
        <v>1621</v>
      </c>
      <c r="I268" s="11"/>
      <c r="J268" s="10" t="s">
        <v>1346</v>
      </c>
      <c r="K268" s="10" t="s">
        <v>1832</v>
      </c>
      <c r="L268" s="9" t="s">
        <v>1294</v>
      </c>
      <c r="M268" s="9" t="s">
        <v>1859</v>
      </c>
      <c r="N268" s="11" t="s">
        <v>109</v>
      </c>
      <c r="O268" s="11" t="s">
        <v>1875</v>
      </c>
      <c r="P268" s="11" t="s">
        <v>1603</v>
      </c>
      <c r="Q268" s="11" t="s">
        <v>1879</v>
      </c>
      <c r="R268" s="9" t="s">
        <v>1342</v>
      </c>
      <c r="S268" s="9" t="s">
        <v>1891</v>
      </c>
    </row>
    <row r="269" spans="1:19" ht="96" x14ac:dyDescent="0.25">
      <c r="A269" s="18">
        <v>381</v>
      </c>
      <c r="B269" s="7"/>
      <c r="C269" s="11" t="s">
        <v>119</v>
      </c>
      <c r="D269" s="11" t="s">
        <v>1820</v>
      </c>
      <c r="E269" s="9" t="s">
        <v>520</v>
      </c>
      <c r="F269" s="11" t="s">
        <v>524</v>
      </c>
      <c r="G269" s="11" t="s">
        <v>1892</v>
      </c>
      <c r="H269" s="11" t="s">
        <v>1621</v>
      </c>
      <c r="I269" s="11"/>
      <c r="J269" s="10" t="s">
        <v>1346</v>
      </c>
      <c r="K269" s="10" t="s">
        <v>1832</v>
      </c>
      <c r="L269" s="9" t="s">
        <v>1301</v>
      </c>
      <c r="M269" s="9" t="s">
        <v>1867</v>
      </c>
      <c r="N269" s="11" t="s">
        <v>109</v>
      </c>
      <c r="O269" s="11" t="s">
        <v>1875</v>
      </c>
      <c r="P269" s="11" t="s">
        <v>1603</v>
      </c>
      <c r="Q269" s="11" t="s">
        <v>1879</v>
      </c>
      <c r="R269" s="9" t="s">
        <v>168</v>
      </c>
      <c r="S269" s="9" t="s">
        <v>1887</v>
      </c>
    </row>
    <row r="270" spans="1:19" ht="72" x14ac:dyDescent="0.25">
      <c r="A270" s="18">
        <v>382</v>
      </c>
      <c r="B270" s="21">
        <v>3</v>
      </c>
      <c r="C270" s="11" t="s">
        <v>118</v>
      </c>
      <c r="D270" s="11" t="s">
        <v>1819</v>
      </c>
      <c r="E270" s="9" t="s">
        <v>845</v>
      </c>
      <c r="F270" s="11" t="s">
        <v>846</v>
      </c>
      <c r="G270" s="11" t="s">
        <v>1892</v>
      </c>
      <c r="H270" s="11" t="s">
        <v>1621</v>
      </c>
      <c r="I270" s="11"/>
      <c r="J270" s="10" t="s">
        <v>9</v>
      </c>
      <c r="K270" s="10" t="s">
        <v>1849</v>
      </c>
      <c r="L270" s="9" t="s">
        <v>1320</v>
      </c>
      <c r="M270" s="9" t="s">
        <v>1869</v>
      </c>
      <c r="N270" s="11" t="s">
        <v>1264</v>
      </c>
      <c r="O270" s="11" t="s">
        <v>1877</v>
      </c>
      <c r="P270" s="11" t="s">
        <v>0</v>
      </c>
      <c r="Q270" s="11" t="s">
        <v>1886</v>
      </c>
      <c r="R270" s="9" t="s">
        <v>1324</v>
      </c>
      <c r="S270" s="9" t="s">
        <v>1888</v>
      </c>
    </row>
    <row r="271" spans="1:19" ht="84" x14ac:dyDescent="0.25">
      <c r="A271" s="18">
        <v>383</v>
      </c>
      <c r="B271" s="21">
        <v>14</v>
      </c>
      <c r="C271" s="11" t="s">
        <v>118</v>
      </c>
      <c r="D271" s="11" t="s">
        <v>1819</v>
      </c>
      <c r="E271" s="9" t="s">
        <v>1190</v>
      </c>
      <c r="F271" s="11" t="s">
        <v>865</v>
      </c>
      <c r="G271" s="11" t="s">
        <v>1892</v>
      </c>
      <c r="H271" s="11" t="s">
        <v>1621</v>
      </c>
      <c r="I271" s="11"/>
      <c r="J271" s="10" t="s">
        <v>1289</v>
      </c>
      <c r="K271" s="10" t="s">
        <v>1852</v>
      </c>
      <c r="L271" s="10" t="s">
        <v>1291</v>
      </c>
      <c r="M271" s="9" t="s">
        <v>1854</v>
      </c>
      <c r="N271" s="11" t="s">
        <v>1265</v>
      </c>
      <c r="O271" s="11" t="s">
        <v>1878</v>
      </c>
      <c r="P271" s="11" t="s">
        <v>1600</v>
      </c>
      <c r="Q271" s="11" t="s">
        <v>1883</v>
      </c>
      <c r="R271" s="9" t="s">
        <v>1333</v>
      </c>
      <c r="S271" s="9" t="s">
        <v>1890</v>
      </c>
    </row>
    <row r="272" spans="1:19" ht="48" x14ac:dyDescent="0.25">
      <c r="A272" s="18">
        <v>384</v>
      </c>
      <c r="B272" s="7"/>
      <c r="C272" s="11" t="s">
        <v>119</v>
      </c>
      <c r="D272" s="11" t="s">
        <v>1820</v>
      </c>
      <c r="E272" s="9" t="s">
        <v>1190</v>
      </c>
      <c r="F272" s="11" t="s">
        <v>879</v>
      </c>
      <c r="G272" s="11" t="s">
        <v>1892</v>
      </c>
      <c r="H272" s="11" t="s">
        <v>1621</v>
      </c>
      <c r="I272" s="11"/>
      <c r="J272" s="10" t="s">
        <v>1289</v>
      </c>
      <c r="K272" s="10" t="s">
        <v>1852</v>
      </c>
      <c r="L272" s="10" t="s">
        <v>1291</v>
      </c>
      <c r="M272" s="9" t="s">
        <v>1854</v>
      </c>
      <c r="N272" s="11" t="s">
        <v>1265</v>
      </c>
      <c r="O272" s="11" t="s">
        <v>1878</v>
      </c>
      <c r="P272" s="11" t="s">
        <v>1600</v>
      </c>
      <c r="Q272" s="11" t="s">
        <v>1883</v>
      </c>
      <c r="R272" s="9" t="s">
        <v>1333</v>
      </c>
      <c r="S272" s="9" t="s">
        <v>1890</v>
      </c>
    </row>
    <row r="273" spans="1:19" ht="60" x14ac:dyDescent="0.25">
      <c r="A273" s="18">
        <v>385</v>
      </c>
      <c r="B273" s="16"/>
      <c r="C273" s="11" t="s">
        <v>1103</v>
      </c>
      <c r="D273" s="11" t="s">
        <v>1822</v>
      </c>
      <c r="E273" s="23" t="s">
        <v>501</v>
      </c>
      <c r="F273" s="11" t="s">
        <v>1895</v>
      </c>
      <c r="G273" s="11" t="s">
        <v>1892</v>
      </c>
      <c r="H273" s="11" t="s">
        <v>1621</v>
      </c>
      <c r="I273" s="11"/>
      <c r="J273" s="10" t="s">
        <v>573</v>
      </c>
      <c r="K273" s="10" t="s">
        <v>1829</v>
      </c>
      <c r="L273" s="9" t="s">
        <v>1301</v>
      </c>
      <c r="M273" s="9" t="s">
        <v>1867</v>
      </c>
      <c r="N273" s="11" t="s">
        <v>109</v>
      </c>
      <c r="O273" s="11" t="s">
        <v>1875</v>
      </c>
      <c r="P273" s="11" t="s">
        <v>1603</v>
      </c>
      <c r="Q273" s="11" t="s">
        <v>1879</v>
      </c>
      <c r="R273" s="9" t="s">
        <v>505</v>
      </c>
      <c r="S273" s="9" t="s">
        <v>1889</v>
      </c>
    </row>
    <row r="274" spans="1:19" ht="24" x14ac:dyDescent="0.25">
      <c r="A274" s="18">
        <v>386</v>
      </c>
      <c r="B274" s="21">
        <v>3</v>
      </c>
      <c r="C274" s="11" t="s">
        <v>118</v>
      </c>
      <c r="D274" s="11" t="s">
        <v>1819</v>
      </c>
      <c r="E274" s="9" t="s">
        <v>526</v>
      </c>
      <c r="F274" s="11" t="s">
        <v>956</v>
      </c>
      <c r="G274" s="11" t="s">
        <v>1892</v>
      </c>
      <c r="H274" s="11" t="s">
        <v>1621</v>
      </c>
      <c r="I274" s="11"/>
      <c r="J274" s="9" t="s">
        <v>3</v>
      </c>
      <c r="K274" s="45" t="s">
        <v>1841</v>
      </c>
      <c r="L274" s="9" t="s">
        <v>3</v>
      </c>
      <c r="M274" s="9" t="s">
        <v>1841</v>
      </c>
      <c r="N274" s="9" t="s">
        <v>3</v>
      </c>
      <c r="O274" s="9" t="s">
        <v>1841</v>
      </c>
      <c r="P274" s="11" t="s">
        <v>3</v>
      </c>
      <c r="Q274" s="11" t="s">
        <v>1841</v>
      </c>
      <c r="R274" s="9" t="s">
        <v>3</v>
      </c>
      <c r="S274" s="9" t="s">
        <v>1841</v>
      </c>
    </row>
    <row r="275" spans="1:19" ht="132" x14ac:dyDescent="0.25">
      <c r="A275" s="18">
        <v>387</v>
      </c>
      <c r="B275" s="7"/>
      <c r="C275" s="11" t="s">
        <v>119</v>
      </c>
      <c r="D275" s="11" t="s">
        <v>1820</v>
      </c>
      <c r="E275" s="9" t="s">
        <v>526</v>
      </c>
      <c r="F275" s="11" t="s">
        <v>525</v>
      </c>
      <c r="G275" s="11" t="s">
        <v>1892</v>
      </c>
      <c r="H275" s="11" t="s">
        <v>1621</v>
      </c>
      <c r="I275" s="11"/>
      <c r="J275" s="10" t="s">
        <v>573</v>
      </c>
      <c r="K275" s="10" t="s">
        <v>1829</v>
      </c>
      <c r="L275" s="9" t="s">
        <v>4</v>
      </c>
      <c r="M275" s="9" t="s">
        <v>1831</v>
      </c>
      <c r="N275" s="11" t="s">
        <v>109</v>
      </c>
      <c r="O275" s="11" t="s">
        <v>1875</v>
      </c>
      <c r="P275" s="11" t="s">
        <v>1603</v>
      </c>
      <c r="Q275" s="11" t="s">
        <v>1879</v>
      </c>
      <c r="R275" s="9" t="s">
        <v>168</v>
      </c>
      <c r="S275" s="9" t="s">
        <v>1887</v>
      </c>
    </row>
    <row r="276" spans="1:19" ht="72" x14ac:dyDescent="0.25">
      <c r="A276" s="18">
        <v>388</v>
      </c>
      <c r="B276" s="7"/>
      <c r="C276" s="11" t="s">
        <v>119</v>
      </c>
      <c r="D276" s="11" t="s">
        <v>1820</v>
      </c>
      <c r="E276" s="9" t="s">
        <v>526</v>
      </c>
      <c r="F276" s="11" t="s">
        <v>527</v>
      </c>
      <c r="G276" s="11" t="s">
        <v>1892</v>
      </c>
      <c r="H276" s="11" t="s">
        <v>1621</v>
      </c>
      <c r="I276" s="11"/>
      <c r="J276" s="10" t="s">
        <v>1296</v>
      </c>
      <c r="K276" s="10" t="s">
        <v>1857</v>
      </c>
      <c r="L276" s="9" t="s">
        <v>1286</v>
      </c>
      <c r="M276" s="9" t="s">
        <v>1873</v>
      </c>
      <c r="N276" s="7" t="s">
        <v>1264</v>
      </c>
      <c r="O276" s="11" t="s">
        <v>1877</v>
      </c>
      <c r="P276" s="11" t="s">
        <v>1601</v>
      </c>
      <c r="Q276" s="11" t="s">
        <v>1884</v>
      </c>
      <c r="R276" s="9" t="s">
        <v>1333</v>
      </c>
      <c r="S276" s="9" t="s">
        <v>1890</v>
      </c>
    </row>
    <row r="277" spans="1:19" ht="24" x14ac:dyDescent="0.25">
      <c r="A277" s="18">
        <v>391</v>
      </c>
      <c r="B277" s="7"/>
      <c r="C277" s="11" t="s">
        <v>119</v>
      </c>
      <c r="D277" s="11" t="s">
        <v>1820</v>
      </c>
      <c r="E277" s="9" t="s">
        <v>526</v>
      </c>
      <c r="F277" s="11" t="s">
        <v>528</v>
      </c>
      <c r="G277" s="11" t="s">
        <v>1892</v>
      </c>
      <c r="H277" s="11" t="s">
        <v>1621</v>
      </c>
      <c r="I277" s="11"/>
      <c r="J277" s="9" t="s">
        <v>3</v>
      </c>
      <c r="K277" s="45" t="s">
        <v>1841</v>
      </c>
      <c r="L277" s="9" t="s">
        <v>3</v>
      </c>
      <c r="M277" s="9" t="s">
        <v>1841</v>
      </c>
      <c r="N277" s="9" t="s">
        <v>3</v>
      </c>
      <c r="O277" s="9" t="s">
        <v>1841</v>
      </c>
      <c r="P277" s="11" t="s">
        <v>3</v>
      </c>
      <c r="Q277" s="11" t="s">
        <v>1841</v>
      </c>
      <c r="R277" s="9" t="s">
        <v>3</v>
      </c>
      <c r="S277" s="9" t="s">
        <v>1841</v>
      </c>
    </row>
    <row r="278" spans="1:19" ht="36" x14ac:dyDescent="0.25">
      <c r="A278" s="18">
        <v>392</v>
      </c>
      <c r="B278" s="21">
        <v>10</v>
      </c>
      <c r="C278" s="11" t="s">
        <v>118</v>
      </c>
      <c r="D278" s="11" t="s">
        <v>1819</v>
      </c>
      <c r="E278" s="9" t="s">
        <v>875</v>
      </c>
      <c r="F278" s="11" t="s">
        <v>876</v>
      </c>
      <c r="G278" s="11" t="s">
        <v>1892</v>
      </c>
      <c r="H278" s="11" t="s">
        <v>1621</v>
      </c>
      <c r="I278" s="11"/>
      <c r="J278" s="10" t="s">
        <v>1287</v>
      </c>
      <c r="K278" s="10" t="s">
        <v>1855</v>
      </c>
      <c r="L278" s="10" t="s">
        <v>1212</v>
      </c>
      <c r="M278" s="9" t="s">
        <v>1846</v>
      </c>
      <c r="N278" s="7" t="s">
        <v>109</v>
      </c>
      <c r="O278" s="11" t="s">
        <v>1875</v>
      </c>
      <c r="P278" s="11" t="s">
        <v>1323</v>
      </c>
      <c r="Q278" s="11" t="s">
        <v>1882</v>
      </c>
      <c r="R278" s="9" t="s">
        <v>1333</v>
      </c>
      <c r="S278" s="9" t="s">
        <v>1890</v>
      </c>
    </row>
    <row r="279" spans="1:19" ht="24" x14ac:dyDescent="0.25">
      <c r="A279" s="18">
        <v>393</v>
      </c>
      <c r="B279" s="21">
        <v>3</v>
      </c>
      <c r="C279" s="11" t="s">
        <v>118</v>
      </c>
      <c r="D279" s="11" t="s">
        <v>1819</v>
      </c>
      <c r="E279" s="9" t="s">
        <v>812</v>
      </c>
      <c r="F279" s="11" t="s">
        <v>1896</v>
      </c>
      <c r="G279" s="11" t="s">
        <v>1892</v>
      </c>
      <c r="H279" s="11" t="s">
        <v>1621</v>
      </c>
      <c r="I279" s="11"/>
      <c r="J279" s="10" t="s">
        <v>573</v>
      </c>
      <c r="K279" s="10" t="s">
        <v>1829</v>
      </c>
      <c r="L279" s="10" t="s">
        <v>1291</v>
      </c>
      <c r="M279" s="9" t="s">
        <v>1854</v>
      </c>
      <c r="N279" s="11" t="s">
        <v>109</v>
      </c>
      <c r="O279" s="11" t="s">
        <v>1875</v>
      </c>
      <c r="P279" s="11" t="s">
        <v>1603</v>
      </c>
      <c r="Q279" s="11" t="s">
        <v>1879</v>
      </c>
      <c r="R279" s="9" t="s">
        <v>505</v>
      </c>
      <c r="S279" s="9" t="s">
        <v>1889</v>
      </c>
    </row>
    <row r="280" spans="1:19" ht="60" x14ac:dyDescent="0.25">
      <c r="A280" s="18">
        <v>394</v>
      </c>
      <c r="B280" s="7"/>
      <c r="C280" s="11" t="s">
        <v>119</v>
      </c>
      <c r="D280" s="11" t="s">
        <v>1820</v>
      </c>
      <c r="E280" s="9" t="s">
        <v>812</v>
      </c>
      <c r="F280" s="11" t="s">
        <v>920</v>
      </c>
      <c r="G280" s="11" t="s">
        <v>1892</v>
      </c>
      <c r="H280" s="11" t="s">
        <v>1621</v>
      </c>
      <c r="I280" s="11"/>
      <c r="J280" s="10" t="s">
        <v>573</v>
      </c>
      <c r="K280" s="10" t="s">
        <v>1829</v>
      </c>
      <c r="L280" s="9" t="s">
        <v>1291</v>
      </c>
      <c r="M280" s="9" t="s">
        <v>1854</v>
      </c>
      <c r="N280" s="11" t="s">
        <v>109</v>
      </c>
      <c r="O280" s="11" t="s">
        <v>1875</v>
      </c>
      <c r="P280" s="11" t="s">
        <v>1603</v>
      </c>
      <c r="Q280" s="11" t="s">
        <v>1879</v>
      </c>
      <c r="R280" s="9" t="s">
        <v>1333</v>
      </c>
      <c r="S280" s="9" t="s">
        <v>1890</v>
      </c>
    </row>
    <row r="281" spans="1:19" ht="228" x14ac:dyDescent="0.25">
      <c r="A281" s="18">
        <v>396</v>
      </c>
      <c r="B281" s="21">
        <v>2</v>
      </c>
      <c r="C281" s="11" t="s">
        <v>118</v>
      </c>
      <c r="D281" s="11" t="s">
        <v>1819</v>
      </c>
      <c r="E281" s="9" t="s">
        <v>954</v>
      </c>
      <c r="F281" s="11" t="s">
        <v>955</v>
      </c>
      <c r="G281" s="11" t="s">
        <v>1892</v>
      </c>
      <c r="H281" s="11" t="s">
        <v>1621</v>
      </c>
      <c r="I281" s="11"/>
      <c r="J281" s="10" t="s">
        <v>1334</v>
      </c>
      <c r="K281" s="9" t="s">
        <v>1839</v>
      </c>
      <c r="L281" s="9" t="s">
        <v>1313</v>
      </c>
      <c r="M281" s="9" t="s">
        <v>1850</v>
      </c>
      <c r="N281" s="11" t="s">
        <v>1264</v>
      </c>
      <c r="O281" s="11" t="s">
        <v>1877</v>
      </c>
      <c r="P281" s="11" t="s">
        <v>0</v>
      </c>
      <c r="Q281" s="11" t="s">
        <v>1886</v>
      </c>
      <c r="R281" s="9" t="s">
        <v>1324</v>
      </c>
      <c r="S281" s="9" t="s">
        <v>1888</v>
      </c>
    </row>
    <row r="282" spans="1:19" ht="144" x14ac:dyDescent="0.25">
      <c r="A282" s="18">
        <v>397</v>
      </c>
      <c r="B282" s="21">
        <v>72</v>
      </c>
      <c r="C282" s="11" t="s">
        <v>118</v>
      </c>
      <c r="D282" s="11" t="s">
        <v>1819</v>
      </c>
      <c r="E282" s="9" t="s">
        <v>1191</v>
      </c>
      <c r="F282" s="11" t="s">
        <v>1226</v>
      </c>
      <c r="G282" s="11" t="s">
        <v>1892</v>
      </c>
      <c r="H282" s="11" t="s">
        <v>1621</v>
      </c>
      <c r="I282" s="11"/>
      <c r="J282" s="10" t="s">
        <v>1287</v>
      </c>
      <c r="K282" s="10" t="s">
        <v>1855</v>
      </c>
      <c r="L282" s="10" t="s">
        <v>1212</v>
      </c>
      <c r="M282" s="9" t="s">
        <v>1846</v>
      </c>
      <c r="N282" s="7" t="s">
        <v>109</v>
      </c>
      <c r="O282" s="11" t="s">
        <v>1875</v>
      </c>
      <c r="P282" s="11" t="s">
        <v>1323</v>
      </c>
      <c r="Q282" s="11" t="s">
        <v>1882</v>
      </c>
      <c r="R282" s="9" t="s">
        <v>1333</v>
      </c>
      <c r="S282" s="9" t="s">
        <v>1890</v>
      </c>
    </row>
    <row r="283" spans="1:19" ht="36" x14ac:dyDescent="0.25">
      <c r="A283" s="18">
        <v>398</v>
      </c>
      <c r="B283" s="7"/>
      <c r="C283" s="11" t="s">
        <v>119</v>
      </c>
      <c r="D283" s="11" t="s">
        <v>1820</v>
      </c>
      <c r="E283" s="9" t="s">
        <v>1191</v>
      </c>
      <c r="F283" s="9" t="s">
        <v>1160</v>
      </c>
      <c r="G283" s="11" t="s">
        <v>1892</v>
      </c>
      <c r="H283" s="11" t="s">
        <v>1621</v>
      </c>
      <c r="I283" s="9"/>
      <c r="J283" s="10" t="s">
        <v>1287</v>
      </c>
      <c r="K283" s="10" t="s">
        <v>1855</v>
      </c>
      <c r="L283" s="10" t="s">
        <v>1212</v>
      </c>
      <c r="M283" s="9" t="s">
        <v>1846</v>
      </c>
      <c r="N283" s="7" t="s">
        <v>109</v>
      </c>
      <c r="O283" s="11" t="s">
        <v>1875</v>
      </c>
      <c r="P283" s="11" t="s">
        <v>1323</v>
      </c>
      <c r="Q283" s="11" t="s">
        <v>1882</v>
      </c>
      <c r="R283" s="9" t="s">
        <v>1333</v>
      </c>
      <c r="S283" s="9" t="s">
        <v>1890</v>
      </c>
    </row>
    <row r="284" spans="1:19" ht="36" x14ac:dyDescent="0.25">
      <c r="A284" s="18">
        <v>399</v>
      </c>
      <c r="B284" s="7"/>
      <c r="C284" s="11" t="s">
        <v>119</v>
      </c>
      <c r="D284" s="11" t="s">
        <v>1820</v>
      </c>
      <c r="E284" s="9" t="s">
        <v>1191</v>
      </c>
      <c r="F284" s="9" t="s">
        <v>1161</v>
      </c>
      <c r="G284" s="11" t="s">
        <v>1892</v>
      </c>
      <c r="H284" s="11" t="s">
        <v>1621</v>
      </c>
      <c r="I284" s="9"/>
      <c r="J284" s="10" t="s">
        <v>1287</v>
      </c>
      <c r="K284" s="10" t="s">
        <v>1855</v>
      </c>
      <c r="L284" s="10" t="s">
        <v>1212</v>
      </c>
      <c r="M284" s="9" t="s">
        <v>1846</v>
      </c>
      <c r="N284" s="7" t="s">
        <v>109</v>
      </c>
      <c r="O284" s="11" t="s">
        <v>1875</v>
      </c>
      <c r="P284" s="11" t="s">
        <v>1323</v>
      </c>
      <c r="Q284" s="11" t="s">
        <v>1882</v>
      </c>
      <c r="R284" s="9" t="s">
        <v>1333</v>
      </c>
      <c r="S284" s="9" t="s">
        <v>1890</v>
      </c>
    </row>
    <row r="285" spans="1:19" ht="36" x14ac:dyDescent="0.25">
      <c r="A285" s="18">
        <v>400</v>
      </c>
      <c r="B285" s="7"/>
      <c r="C285" s="11" t="s">
        <v>119</v>
      </c>
      <c r="D285" s="11" t="s">
        <v>1820</v>
      </c>
      <c r="E285" s="9" t="s">
        <v>1191</v>
      </c>
      <c r="F285" s="9" t="s">
        <v>1162</v>
      </c>
      <c r="G285" s="11" t="s">
        <v>1892</v>
      </c>
      <c r="H285" s="11" t="s">
        <v>1621</v>
      </c>
      <c r="I285" s="9"/>
      <c r="J285" s="10" t="s">
        <v>1287</v>
      </c>
      <c r="K285" s="10" t="s">
        <v>1855</v>
      </c>
      <c r="L285" s="10" t="s">
        <v>1212</v>
      </c>
      <c r="M285" s="9" t="s">
        <v>1846</v>
      </c>
      <c r="N285" s="7" t="s">
        <v>109</v>
      </c>
      <c r="O285" s="11" t="s">
        <v>1875</v>
      </c>
      <c r="P285" s="11" t="s">
        <v>1323</v>
      </c>
      <c r="Q285" s="11" t="s">
        <v>1882</v>
      </c>
      <c r="R285" s="9" t="s">
        <v>1333</v>
      </c>
      <c r="S285" s="9" t="s">
        <v>1890</v>
      </c>
    </row>
    <row r="286" spans="1:19" ht="36" x14ac:dyDescent="0.25">
      <c r="A286" s="18">
        <v>401</v>
      </c>
      <c r="B286" s="7"/>
      <c r="C286" s="11" t="s">
        <v>119</v>
      </c>
      <c r="D286" s="11" t="s">
        <v>1820</v>
      </c>
      <c r="E286" s="9" t="s">
        <v>1191</v>
      </c>
      <c r="F286" s="9" t="s">
        <v>1163</v>
      </c>
      <c r="G286" s="11" t="s">
        <v>1892</v>
      </c>
      <c r="H286" s="11" t="s">
        <v>1621</v>
      </c>
      <c r="I286" s="9"/>
      <c r="J286" s="10" t="s">
        <v>1287</v>
      </c>
      <c r="K286" s="10" t="s">
        <v>1855</v>
      </c>
      <c r="L286" s="10" t="s">
        <v>1212</v>
      </c>
      <c r="M286" s="9" t="s">
        <v>1846</v>
      </c>
      <c r="N286" s="7" t="s">
        <v>109</v>
      </c>
      <c r="O286" s="11" t="s">
        <v>1875</v>
      </c>
      <c r="P286" s="11" t="s">
        <v>1323</v>
      </c>
      <c r="Q286" s="11" t="s">
        <v>1882</v>
      </c>
      <c r="R286" s="9" t="s">
        <v>1333</v>
      </c>
      <c r="S286" s="9" t="s">
        <v>1890</v>
      </c>
    </row>
    <row r="287" spans="1:19" ht="108" x14ac:dyDescent="0.25">
      <c r="A287" s="18">
        <v>402</v>
      </c>
      <c r="B287" s="7"/>
      <c r="C287" s="11" t="s">
        <v>119</v>
      </c>
      <c r="D287" s="11" t="s">
        <v>1820</v>
      </c>
      <c r="E287" s="9" t="s">
        <v>1191</v>
      </c>
      <c r="F287" s="9" t="s">
        <v>1164</v>
      </c>
      <c r="G287" s="11" t="s">
        <v>1892</v>
      </c>
      <c r="H287" s="11" t="s">
        <v>1621</v>
      </c>
      <c r="I287" s="9"/>
      <c r="J287" s="10" t="s">
        <v>1287</v>
      </c>
      <c r="K287" s="10" t="s">
        <v>1855</v>
      </c>
      <c r="L287" s="10" t="s">
        <v>1212</v>
      </c>
      <c r="M287" s="9" t="s">
        <v>1846</v>
      </c>
      <c r="N287" s="7" t="s">
        <v>109</v>
      </c>
      <c r="O287" s="11" t="s">
        <v>1875</v>
      </c>
      <c r="P287" s="11" t="s">
        <v>1323</v>
      </c>
      <c r="Q287" s="11" t="s">
        <v>1882</v>
      </c>
      <c r="R287" s="9" t="s">
        <v>1333</v>
      </c>
      <c r="S287" s="9" t="s">
        <v>1890</v>
      </c>
    </row>
    <row r="288" spans="1:19" ht="36" x14ac:dyDescent="0.25">
      <c r="A288" s="18">
        <v>403</v>
      </c>
      <c r="B288" s="7"/>
      <c r="C288" s="11" t="s">
        <v>119</v>
      </c>
      <c r="D288" s="11" t="s">
        <v>1820</v>
      </c>
      <c r="E288" s="9" t="s">
        <v>1191</v>
      </c>
      <c r="F288" s="9" t="s">
        <v>1165</v>
      </c>
      <c r="G288" s="11" t="s">
        <v>1892</v>
      </c>
      <c r="H288" s="11" t="s">
        <v>1621</v>
      </c>
      <c r="I288" s="9"/>
      <c r="J288" s="10" t="s">
        <v>1287</v>
      </c>
      <c r="K288" s="10" t="s">
        <v>1855</v>
      </c>
      <c r="L288" s="10" t="s">
        <v>1212</v>
      </c>
      <c r="M288" s="9" t="s">
        <v>1846</v>
      </c>
      <c r="N288" s="7" t="s">
        <v>109</v>
      </c>
      <c r="O288" s="11" t="s">
        <v>1875</v>
      </c>
      <c r="P288" s="11" t="s">
        <v>1323</v>
      </c>
      <c r="Q288" s="11" t="s">
        <v>1882</v>
      </c>
      <c r="R288" s="9" t="s">
        <v>1333</v>
      </c>
      <c r="S288" s="9" t="s">
        <v>1890</v>
      </c>
    </row>
    <row r="289" spans="1:19" ht="48" x14ac:dyDescent="0.25">
      <c r="A289" s="18">
        <v>404</v>
      </c>
      <c r="B289" s="7"/>
      <c r="C289" s="11" t="s">
        <v>119</v>
      </c>
      <c r="D289" s="11" t="s">
        <v>1820</v>
      </c>
      <c r="E289" s="9" t="s">
        <v>1191</v>
      </c>
      <c r="F289" s="9" t="s">
        <v>1166</v>
      </c>
      <c r="G289" s="11" t="s">
        <v>1892</v>
      </c>
      <c r="H289" s="11" t="s">
        <v>1621</v>
      </c>
      <c r="I289" s="9"/>
      <c r="J289" s="10" t="s">
        <v>1287</v>
      </c>
      <c r="K289" s="10" t="s">
        <v>1855</v>
      </c>
      <c r="L289" s="10" t="s">
        <v>1212</v>
      </c>
      <c r="M289" s="9" t="s">
        <v>1846</v>
      </c>
      <c r="N289" s="7" t="s">
        <v>109</v>
      </c>
      <c r="O289" s="11" t="s">
        <v>1875</v>
      </c>
      <c r="P289" s="11" t="s">
        <v>1323</v>
      </c>
      <c r="Q289" s="11" t="s">
        <v>1882</v>
      </c>
      <c r="R289" s="9" t="s">
        <v>1333</v>
      </c>
      <c r="S289" s="9" t="s">
        <v>1890</v>
      </c>
    </row>
    <row r="290" spans="1:19" ht="36" x14ac:dyDescent="0.25">
      <c r="A290" s="18">
        <v>405</v>
      </c>
      <c r="B290" s="7"/>
      <c r="C290" s="11" t="s">
        <v>119</v>
      </c>
      <c r="D290" s="11" t="s">
        <v>1820</v>
      </c>
      <c r="E290" s="9" t="s">
        <v>1191</v>
      </c>
      <c r="F290" s="9" t="s">
        <v>1167</v>
      </c>
      <c r="G290" s="11" t="s">
        <v>1892</v>
      </c>
      <c r="H290" s="11" t="s">
        <v>1621</v>
      </c>
      <c r="I290" s="9"/>
      <c r="J290" s="10" t="s">
        <v>1287</v>
      </c>
      <c r="K290" s="10" t="s">
        <v>1855</v>
      </c>
      <c r="L290" s="10" t="s">
        <v>1212</v>
      </c>
      <c r="M290" s="9" t="s">
        <v>1846</v>
      </c>
      <c r="N290" s="7" t="s">
        <v>109</v>
      </c>
      <c r="O290" s="11" t="s">
        <v>1875</v>
      </c>
      <c r="P290" s="11" t="s">
        <v>1323</v>
      </c>
      <c r="Q290" s="11" t="s">
        <v>1882</v>
      </c>
      <c r="R290" s="9" t="s">
        <v>1333</v>
      </c>
      <c r="S290" s="9" t="s">
        <v>1890</v>
      </c>
    </row>
    <row r="291" spans="1:19" ht="48" x14ac:dyDescent="0.25">
      <c r="A291" s="18">
        <v>406</v>
      </c>
      <c r="B291" s="7"/>
      <c r="C291" s="11" t="s">
        <v>119</v>
      </c>
      <c r="D291" s="11" t="s">
        <v>1820</v>
      </c>
      <c r="E291" s="9" t="s">
        <v>1191</v>
      </c>
      <c r="F291" s="9" t="s">
        <v>1168</v>
      </c>
      <c r="G291" s="11" t="s">
        <v>1892</v>
      </c>
      <c r="H291" s="11" t="s">
        <v>1621</v>
      </c>
      <c r="I291" s="9"/>
      <c r="J291" s="10" t="s">
        <v>1287</v>
      </c>
      <c r="K291" s="10" t="s">
        <v>1855</v>
      </c>
      <c r="L291" s="10" t="s">
        <v>1212</v>
      </c>
      <c r="M291" s="9" t="s">
        <v>1846</v>
      </c>
      <c r="N291" s="7" t="s">
        <v>109</v>
      </c>
      <c r="O291" s="11" t="s">
        <v>1875</v>
      </c>
      <c r="P291" s="11" t="s">
        <v>1323</v>
      </c>
      <c r="Q291" s="11" t="s">
        <v>1882</v>
      </c>
      <c r="R291" s="9" t="s">
        <v>1333</v>
      </c>
      <c r="S291" s="9" t="s">
        <v>1890</v>
      </c>
    </row>
    <row r="292" spans="1:19" ht="36" x14ac:dyDescent="0.25">
      <c r="A292" s="18">
        <v>407</v>
      </c>
      <c r="B292" s="7"/>
      <c r="C292" s="11" t="s">
        <v>119</v>
      </c>
      <c r="D292" s="11" t="s">
        <v>1820</v>
      </c>
      <c r="E292" s="9" t="s">
        <v>1191</v>
      </c>
      <c r="F292" s="9" t="s">
        <v>1169</v>
      </c>
      <c r="G292" s="11" t="s">
        <v>1892</v>
      </c>
      <c r="H292" s="11" t="s">
        <v>1621</v>
      </c>
      <c r="I292" s="9"/>
      <c r="J292" s="10" t="s">
        <v>1287</v>
      </c>
      <c r="K292" s="10" t="s">
        <v>1855</v>
      </c>
      <c r="L292" s="10" t="s">
        <v>1212</v>
      </c>
      <c r="M292" s="9" t="s">
        <v>1846</v>
      </c>
      <c r="N292" s="7" t="s">
        <v>109</v>
      </c>
      <c r="O292" s="11" t="s">
        <v>1875</v>
      </c>
      <c r="P292" s="11" t="s">
        <v>1323</v>
      </c>
      <c r="Q292" s="11" t="s">
        <v>1882</v>
      </c>
      <c r="R292" s="9" t="s">
        <v>1333</v>
      </c>
      <c r="S292" s="9" t="s">
        <v>1890</v>
      </c>
    </row>
    <row r="293" spans="1:19" ht="36" x14ac:dyDescent="0.25">
      <c r="A293" s="18">
        <v>408</v>
      </c>
      <c r="B293" s="7"/>
      <c r="C293" s="11" t="s">
        <v>119</v>
      </c>
      <c r="D293" s="11" t="s">
        <v>1820</v>
      </c>
      <c r="E293" s="9" t="s">
        <v>1191</v>
      </c>
      <c r="F293" s="9" t="s">
        <v>1170</v>
      </c>
      <c r="G293" s="11" t="s">
        <v>1892</v>
      </c>
      <c r="H293" s="11" t="s">
        <v>1621</v>
      </c>
      <c r="I293" s="9"/>
      <c r="J293" s="10" t="s">
        <v>1287</v>
      </c>
      <c r="K293" s="10" t="s">
        <v>1855</v>
      </c>
      <c r="L293" s="10" t="s">
        <v>1212</v>
      </c>
      <c r="M293" s="9" t="s">
        <v>1846</v>
      </c>
      <c r="N293" s="7" t="s">
        <v>109</v>
      </c>
      <c r="O293" s="11" t="s">
        <v>1875</v>
      </c>
      <c r="P293" s="11" t="s">
        <v>1323</v>
      </c>
      <c r="Q293" s="11" t="s">
        <v>1882</v>
      </c>
      <c r="R293" s="9" t="s">
        <v>1333</v>
      </c>
      <c r="S293" s="9" t="s">
        <v>1890</v>
      </c>
    </row>
    <row r="294" spans="1:19" ht="36" x14ac:dyDescent="0.25">
      <c r="A294" s="18">
        <v>409</v>
      </c>
      <c r="B294" s="7"/>
      <c r="C294" s="11" t="s">
        <v>119</v>
      </c>
      <c r="D294" s="11" t="s">
        <v>1820</v>
      </c>
      <c r="E294" s="9" t="s">
        <v>1191</v>
      </c>
      <c r="F294" s="9" t="s">
        <v>1171</v>
      </c>
      <c r="G294" s="11" t="s">
        <v>1892</v>
      </c>
      <c r="H294" s="11" t="s">
        <v>1621</v>
      </c>
      <c r="I294" s="9"/>
      <c r="J294" s="10" t="s">
        <v>1287</v>
      </c>
      <c r="K294" s="10" t="s">
        <v>1855</v>
      </c>
      <c r="L294" s="10" t="s">
        <v>1212</v>
      </c>
      <c r="M294" s="9" t="s">
        <v>1846</v>
      </c>
      <c r="N294" s="7" t="s">
        <v>109</v>
      </c>
      <c r="O294" s="11" t="s">
        <v>1875</v>
      </c>
      <c r="P294" s="11" t="s">
        <v>1323</v>
      </c>
      <c r="Q294" s="11" t="s">
        <v>1882</v>
      </c>
      <c r="R294" s="9" t="s">
        <v>1333</v>
      </c>
      <c r="S294" s="9" t="s">
        <v>1890</v>
      </c>
    </row>
    <row r="295" spans="1:19" ht="36" x14ac:dyDescent="0.25">
      <c r="A295" s="18">
        <v>410</v>
      </c>
      <c r="B295" s="7"/>
      <c r="C295" s="11" t="s">
        <v>119</v>
      </c>
      <c r="D295" s="11" t="s">
        <v>1820</v>
      </c>
      <c r="E295" s="9" t="s">
        <v>1191</v>
      </c>
      <c r="F295" s="9" t="s">
        <v>1172</v>
      </c>
      <c r="G295" s="11" t="s">
        <v>1892</v>
      </c>
      <c r="H295" s="11" t="s">
        <v>1621</v>
      </c>
      <c r="I295" s="9"/>
      <c r="J295" s="10" t="s">
        <v>1287</v>
      </c>
      <c r="K295" s="10" t="s">
        <v>1855</v>
      </c>
      <c r="L295" s="10" t="s">
        <v>1212</v>
      </c>
      <c r="M295" s="9" t="s">
        <v>1846</v>
      </c>
      <c r="N295" s="7" t="s">
        <v>109</v>
      </c>
      <c r="O295" s="11" t="s">
        <v>1875</v>
      </c>
      <c r="P295" s="11" t="s">
        <v>1323</v>
      </c>
      <c r="Q295" s="11" t="s">
        <v>1882</v>
      </c>
      <c r="R295" s="9" t="s">
        <v>1333</v>
      </c>
      <c r="S295" s="9" t="s">
        <v>1890</v>
      </c>
    </row>
    <row r="296" spans="1:19" ht="36" x14ac:dyDescent="0.25">
      <c r="A296" s="18">
        <v>411</v>
      </c>
      <c r="B296" s="7"/>
      <c r="C296" s="11" t="s">
        <v>119</v>
      </c>
      <c r="D296" s="11" t="s">
        <v>1820</v>
      </c>
      <c r="E296" s="9" t="s">
        <v>1191</v>
      </c>
      <c r="F296" s="9" t="s">
        <v>1173</v>
      </c>
      <c r="G296" s="11" t="s">
        <v>1893</v>
      </c>
      <c r="H296" s="11" t="s">
        <v>1620</v>
      </c>
      <c r="I296" s="9"/>
      <c r="J296" s="10" t="s">
        <v>1287</v>
      </c>
      <c r="K296" s="10" t="s">
        <v>1855</v>
      </c>
      <c r="L296" s="10" t="s">
        <v>1212</v>
      </c>
      <c r="M296" s="9" t="s">
        <v>1846</v>
      </c>
      <c r="N296" s="7" t="s">
        <v>109</v>
      </c>
      <c r="O296" s="11" t="s">
        <v>1875</v>
      </c>
      <c r="P296" s="11" t="s">
        <v>1323</v>
      </c>
      <c r="Q296" s="11" t="s">
        <v>1882</v>
      </c>
      <c r="R296" s="9" t="s">
        <v>1333</v>
      </c>
      <c r="S296" s="9" t="s">
        <v>1890</v>
      </c>
    </row>
    <row r="297" spans="1:19" ht="36" x14ac:dyDescent="0.25">
      <c r="A297" s="18">
        <v>412</v>
      </c>
      <c r="B297" s="7"/>
      <c r="C297" s="11" t="s">
        <v>119</v>
      </c>
      <c r="D297" s="11" t="s">
        <v>1820</v>
      </c>
      <c r="E297" s="9" t="s">
        <v>1191</v>
      </c>
      <c r="F297" s="9" t="s">
        <v>1174</v>
      </c>
      <c r="G297" s="11" t="s">
        <v>1892</v>
      </c>
      <c r="H297" s="11" t="s">
        <v>1621</v>
      </c>
      <c r="I297" s="9"/>
      <c r="J297" s="10" t="s">
        <v>1287</v>
      </c>
      <c r="K297" s="10" t="s">
        <v>1855</v>
      </c>
      <c r="L297" s="10" t="s">
        <v>1212</v>
      </c>
      <c r="M297" s="9" t="s">
        <v>1846</v>
      </c>
      <c r="N297" s="7" t="s">
        <v>109</v>
      </c>
      <c r="O297" s="11" t="s">
        <v>1875</v>
      </c>
      <c r="P297" s="11" t="s">
        <v>1323</v>
      </c>
      <c r="Q297" s="11" t="s">
        <v>1882</v>
      </c>
      <c r="R297" s="9" t="s">
        <v>1333</v>
      </c>
      <c r="S297" s="9" t="s">
        <v>1890</v>
      </c>
    </row>
    <row r="298" spans="1:19" ht="36" x14ac:dyDescent="0.25">
      <c r="A298" s="18">
        <v>413</v>
      </c>
      <c r="B298" s="7"/>
      <c r="C298" s="11" t="s">
        <v>119</v>
      </c>
      <c r="D298" s="11" t="s">
        <v>1820</v>
      </c>
      <c r="E298" s="9" t="s">
        <v>1191</v>
      </c>
      <c r="F298" s="9" t="s">
        <v>1175</v>
      </c>
      <c r="G298" s="11" t="s">
        <v>1892</v>
      </c>
      <c r="H298" s="11" t="s">
        <v>1621</v>
      </c>
      <c r="I298" s="9"/>
      <c r="J298" s="10" t="s">
        <v>1287</v>
      </c>
      <c r="K298" s="10" t="s">
        <v>1855</v>
      </c>
      <c r="L298" s="10" t="s">
        <v>1212</v>
      </c>
      <c r="M298" s="9" t="s">
        <v>1846</v>
      </c>
      <c r="N298" s="7" t="s">
        <v>109</v>
      </c>
      <c r="O298" s="11" t="s">
        <v>1875</v>
      </c>
      <c r="P298" s="11" t="s">
        <v>1323</v>
      </c>
      <c r="Q298" s="11" t="s">
        <v>1882</v>
      </c>
      <c r="R298" s="9" t="s">
        <v>1333</v>
      </c>
      <c r="S298" s="9" t="s">
        <v>1890</v>
      </c>
    </row>
    <row r="299" spans="1:19" ht="36" x14ac:dyDescent="0.25">
      <c r="A299" s="18">
        <v>414</v>
      </c>
      <c r="B299" s="7"/>
      <c r="C299" s="11" t="s">
        <v>119</v>
      </c>
      <c r="D299" s="11" t="s">
        <v>1820</v>
      </c>
      <c r="E299" s="9" t="s">
        <v>1191</v>
      </c>
      <c r="F299" s="11" t="s">
        <v>906</v>
      </c>
      <c r="G299" s="11" t="s">
        <v>1892</v>
      </c>
      <c r="H299" s="11" t="s">
        <v>1621</v>
      </c>
      <c r="I299" s="11"/>
      <c r="J299" s="10" t="s">
        <v>1287</v>
      </c>
      <c r="K299" s="10" t="s">
        <v>1855</v>
      </c>
      <c r="L299" s="10" t="s">
        <v>1212</v>
      </c>
      <c r="M299" s="9" t="s">
        <v>1846</v>
      </c>
      <c r="N299" s="7" t="s">
        <v>109</v>
      </c>
      <c r="O299" s="11" t="s">
        <v>1875</v>
      </c>
      <c r="P299" s="11" t="s">
        <v>1323</v>
      </c>
      <c r="Q299" s="11" t="s">
        <v>1882</v>
      </c>
      <c r="R299" s="9" t="s">
        <v>1333</v>
      </c>
      <c r="S299" s="9" t="s">
        <v>1890</v>
      </c>
    </row>
    <row r="300" spans="1:19" ht="36" x14ac:dyDescent="0.25">
      <c r="A300" s="18">
        <v>415</v>
      </c>
      <c r="B300" s="7"/>
      <c r="C300" s="11" t="s">
        <v>119</v>
      </c>
      <c r="D300" s="11" t="s">
        <v>1820</v>
      </c>
      <c r="E300" s="9" t="s">
        <v>1191</v>
      </c>
      <c r="F300" s="11" t="s">
        <v>905</v>
      </c>
      <c r="G300" s="11" t="s">
        <v>1893</v>
      </c>
      <c r="H300" s="11" t="s">
        <v>1620</v>
      </c>
      <c r="I300" s="11"/>
      <c r="J300" s="10" t="s">
        <v>1287</v>
      </c>
      <c r="K300" s="10" t="s">
        <v>1855</v>
      </c>
      <c r="L300" s="10" t="s">
        <v>1212</v>
      </c>
      <c r="M300" s="9" t="s">
        <v>1846</v>
      </c>
      <c r="N300" s="7" t="s">
        <v>109</v>
      </c>
      <c r="O300" s="11" t="s">
        <v>1875</v>
      </c>
      <c r="P300" s="11" t="s">
        <v>1323</v>
      </c>
      <c r="Q300" s="11" t="s">
        <v>1882</v>
      </c>
      <c r="R300" s="9" t="s">
        <v>1333</v>
      </c>
      <c r="S300" s="9" t="s">
        <v>1890</v>
      </c>
    </row>
    <row r="301" spans="1:19" ht="36" x14ac:dyDescent="0.25">
      <c r="A301" s="18">
        <v>416</v>
      </c>
      <c r="B301" s="7"/>
      <c r="C301" s="11" t="s">
        <v>119</v>
      </c>
      <c r="D301" s="11" t="s">
        <v>1820</v>
      </c>
      <c r="E301" s="9" t="s">
        <v>1191</v>
      </c>
      <c r="F301" s="11" t="s">
        <v>901</v>
      </c>
      <c r="G301" s="11" t="s">
        <v>1892</v>
      </c>
      <c r="H301" s="11" t="s">
        <v>1621</v>
      </c>
      <c r="I301" s="11"/>
      <c r="J301" s="10" t="s">
        <v>1287</v>
      </c>
      <c r="K301" s="10" t="s">
        <v>1855</v>
      </c>
      <c r="L301" s="10" t="s">
        <v>1212</v>
      </c>
      <c r="M301" s="9" t="s">
        <v>1846</v>
      </c>
      <c r="N301" s="7" t="s">
        <v>109</v>
      </c>
      <c r="O301" s="11" t="s">
        <v>1875</v>
      </c>
      <c r="P301" s="11" t="s">
        <v>1323</v>
      </c>
      <c r="Q301" s="11" t="s">
        <v>1882</v>
      </c>
      <c r="R301" s="9" t="s">
        <v>1333</v>
      </c>
      <c r="S301" s="9" t="s">
        <v>1890</v>
      </c>
    </row>
    <row r="302" spans="1:19" ht="36" x14ac:dyDescent="0.25">
      <c r="A302" s="18">
        <v>417</v>
      </c>
      <c r="B302" s="7"/>
      <c r="C302" s="11" t="s">
        <v>119</v>
      </c>
      <c r="D302" s="11" t="s">
        <v>1820</v>
      </c>
      <c r="E302" s="9" t="s">
        <v>1191</v>
      </c>
      <c r="F302" s="11" t="s">
        <v>915</v>
      </c>
      <c r="G302" s="11" t="s">
        <v>1892</v>
      </c>
      <c r="H302" s="11" t="s">
        <v>1621</v>
      </c>
      <c r="I302" s="11"/>
      <c r="J302" s="10" t="s">
        <v>1287</v>
      </c>
      <c r="K302" s="10" t="s">
        <v>1855</v>
      </c>
      <c r="L302" s="10" t="s">
        <v>1212</v>
      </c>
      <c r="M302" s="9" t="s">
        <v>1846</v>
      </c>
      <c r="N302" s="7" t="s">
        <v>109</v>
      </c>
      <c r="O302" s="11" t="s">
        <v>1875</v>
      </c>
      <c r="P302" s="11" t="s">
        <v>1323</v>
      </c>
      <c r="Q302" s="11" t="s">
        <v>1882</v>
      </c>
      <c r="R302" s="9" t="s">
        <v>1333</v>
      </c>
      <c r="S302" s="9" t="s">
        <v>1890</v>
      </c>
    </row>
    <row r="303" spans="1:19" ht="36" x14ac:dyDescent="0.25">
      <c r="A303" s="18">
        <v>418</v>
      </c>
      <c r="B303" s="7"/>
      <c r="C303" s="11" t="s">
        <v>119</v>
      </c>
      <c r="D303" s="11" t="s">
        <v>1820</v>
      </c>
      <c r="E303" s="9" t="s">
        <v>1191</v>
      </c>
      <c r="F303" s="11" t="s">
        <v>895</v>
      </c>
      <c r="G303" s="11" t="s">
        <v>1892</v>
      </c>
      <c r="H303" s="11" t="s">
        <v>1621</v>
      </c>
      <c r="I303" s="11"/>
      <c r="J303" s="10" t="s">
        <v>1287</v>
      </c>
      <c r="K303" s="10" t="s">
        <v>1855</v>
      </c>
      <c r="L303" s="10" t="s">
        <v>1212</v>
      </c>
      <c r="M303" s="9" t="s">
        <v>1846</v>
      </c>
      <c r="N303" s="7" t="s">
        <v>109</v>
      </c>
      <c r="O303" s="11" t="s">
        <v>1875</v>
      </c>
      <c r="P303" s="11" t="s">
        <v>1323</v>
      </c>
      <c r="Q303" s="11" t="s">
        <v>1882</v>
      </c>
      <c r="R303" s="9" t="s">
        <v>1333</v>
      </c>
      <c r="S303" s="9" t="s">
        <v>1890</v>
      </c>
    </row>
    <row r="304" spans="1:19" ht="36" x14ac:dyDescent="0.25">
      <c r="A304" s="18">
        <v>419</v>
      </c>
      <c r="B304" s="7"/>
      <c r="C304" s="11" t="s">
        <v>119</v>
      </c>
      <c r="D304" s="11" t="s">
        <v>1820</v>
      </c>
      <c r="E304" s="9" t="s">
        <v>1191</v>
      </c>
      <c r="F304" s="11" t="s">
        <v>893</v>
      </c>
      <c r="G304" s="11" t="s">
        <v>1892</v>
      </c>
      <c r="H304" s="11" t="s">
        <v>1621</v>
      </c>
      <c r="I304" s="11"/>
      <c r="J304" s="10" t="s">
        <v>1287</v>
      </c>
      <c r="K304" s="10" t="s">
        <v>1855</v>
      </c>
      <c r="L304" s="10" t="s">
        <v>1212</v>
      </c>
      <c r="M304" s="9" t="s">
        <v>1846</v>
      </c>
      <c r="N304" s="7" t="s">
        <v>109</v>
      </c>
      <c r="O304" s="11" t="s">
        <v>1875</v>
      </c>
      <c r="P304" s="11" t="s">
        <v>1323</v>
      </c>
      <c r="Q304" s="11" t="s">
        <v>1882</v>
      </c>
      <c r="R304" s="9" t="s">
        <v>1333</v>
      </c>
      <c r="S304" s="9" t="s">
        <v>1890</v>
      </c>
    </row>
    <row r="305" spans="1:19" ht="36" x14ac:dyDescent="0.25">
      <c r="A305" s="18">
        <v>420</v>
      </c>
      <c r="B305" s="7"/>
      <c r="C305" s="11" t="s">
        <v>119</v>
      </c>
      <c r="D305" s="11" t="s">
        <v>1820</v>
      </c>
      <c r="E305" s="9" t="s">
        <v>1191</v>
      </c>
      <c r="F305" s="11" t="s">
        <v>891</v>
      </c>
      <c r="G305" s="11" t="s">
        <v>1892</v>
      </c>
      <c r="H305" s="11" t="s">
        <v>1621</v>
      </c>
      <c r="I305" s="11"/>
      <c r="J305" s="10" t="s">
        <v>1287</v>
      </c>
      <c r="K305" s="10" t="s">
        <v>1855</v>
      </c>
      <c r="L305" s="10" t="s">
        <v>1212</v>
      </c>
      <c r="M305" s="9" t="s">
        <v>1846</v>
      </c>
      <c r="N305" s="7" t="s">
        <v>109</v>
      </c>
      <c r="O305" s="11" t="s">
        <v>1875</v>
      </c>
      <c r="P305" s="11" t="s">
        <v>1323</v>
      </c>
      <c r="Q305" s="11" t="s">
        <v>1882</v>
      </c>
      <c r="R305" s="9" t="s">
        <v>1333</v>
      </c>
      <c r="S305" s="9" t="s">
        <v>1890</v>
      </c>
    </row>
    <row r="306" spans="1:19" ht="36" x14ac:dyDescent="0.25">
      <c r="A306" s="18">
        <v>421</v>
      </c>
      <c r="B306" s="7"/>
      <c r="C306" s="11" t="s">
        <v>119</v>
      </c>
      <c r="D306" s="11" t="s">
        <v>1820</v>
      </c>
      <c r="E306" s="9" t="s">
        <v>1191</v>
      </c>
      <c r="F306" s="11" t="s">
        <v>898</v>
      </c>
      <c r="G306" s="11" t="s">
        <v>1892</v>
      </c>
      <c r="H306" s="11" t="s">
        <v>1621</v>
      </c>
      <c r="I306" s="11"/>
      <c r="J306" s="10" t="s">
        <v>1287</v>
      </c>
      <c r="K306" s="10" t="s">
        <v>1855</v>
      </c>
      <c r="L306" s="10" t="s">
        <v>1212</v>
      </c>
      <c r="M306" s="9" t="s">
        <v>1846</v>
      </c>
      <c r="N306" s="7" t="s">
        <v>109</v>
      </c>
      <c r="O306" s="11" t="s">
        <v>1875</v>
      </c>
      <c r="P306" s="11" t="s">
        <v>1323</v>
      </c>
      <c r="Q306" s="11" t="s">
        <v>1882</v>
      </c>
      <c r="R306" s="9" t="s">
        <v>1333</v>
      </c>
      <c r="S306" s="9" t="s">
        <v>1890</v>
      </c>
    </row>
    <row r="307" spans="1:19" ht="36" x14ac:dyDescent="0.25">
      <c r="A307" s="18">
        <v>422</v>
      </c>
      <c r="B307" s="7"/>
      <c r="C307" s="11" t="s">
        <v>119</v>
      </c>
      <c r="D307" s="11" t="s">
        <v>1820</v>
      </c>
      <c r="E307" s="9" t="s">
        <v>1191</v>
      </c>
      <c r="F307" s="11" t="s">
        <v>887</v>
      </c>
      <c r="G307" s="11" t="s">
        <v>1892</v>
      </c>
      <c r="H307" s="11" t="s">
        <v>1621</v>
      </c>
      <c r="I307" s="11"/>
      <c r="J307" s="10" t="s">
        <v>1287</v>
      </c>
      <c r="K307" s="10" t="s">
        <v>1855</v>
      </c>
      <c r="L307" s="10" t="s">
        <v>1212</v>
      </c>
      <c r="M307" s="9" t="s">
        <v>1846</v>
      </c>
      <c r="N307" s="7" t="s">
        <v>109</v>
      </c>
      <c r="O307" s="11" t="s">
        <v>1875</v>
      </c>
      <c r="P307" s="11" t="s">
        <v>1323</v>
      </c>
      <c r="Q307" s="11" t="s">
        <v>1882</v>
      </c>
      <c r="R307" s="9" t="s">
        <v>1333</v>
      </c>
      <c r="S307" s="9" t="s">
        <v>1890</v>
      </c>
    </row>
    <row r="308" spans="1:19" ht="36" x14ac:dyDescent="0.25">
      <c r="A308" s="18">
        <v>423</v>
      </c>
      <c r="B308" s="7"/>
      <c r="C308" s="11" t="s">
        <v>119</v>
      </c>
      <c r="D308" s="11" t="s">
        <v>1820</v>
      </c>
      <c r="E308" s="9" t="s">
        <v>1191</v>
      </c>
      <c r="F308" s="11" t="s">
        <v>882</v>
      </c>
      <c r="G308" s="11" t="s">
        <v>1892</v>
      </c>
      <c r="H308" s="11" t="s">
        <v>1621</v>
      </c>
      <c r="I308" s="11"/>
      <c r="J308" s="10" t="s">
        <v>1287</v>
      </c>
      <c r="K308" s="10" t="s">
        <v>1855</v>
      </c>
      <c r="L308" s="10" t="s">
        <v>1212</v>
      </c>
      <c r="M308" s="9" t="s">
        <v>1846</v>
      </c>
      <c r="N308" s="7" t="s">
        <v>109</v>
      </c>
      <c r="O308" s="11" t="s">
        <v>1875</v>
      </c>
      <c r="P308" s="11" t="s">
        <v>1323</v>
      </c>
      <c r="Q308" s="11" t="s">
        <v>1882</v>
      </c>
      <c r="R308" s="9" t="s">
        <v>1333</v>
      </c>
      <c r="S308" s="9" t="s">
        <v>1890</v>
      </c>
    </row>
    <row r="309" spans="1:19" ht="228" x14ac:dyDescent="0.25">
      <c r="A309" s="18">
        <v>424</v>
      </c>
      <c r="B309" s="21">
        <v>63</v>
      </c>
      <c r="C309" s="11" t="s">
        <v>118</v>
      </c>
      <c r="D309" s="11" t="s">
        <v>1819</v>
      </c>
      <c r="E309" s="9" t="s">
        <v>1192</v>
      </c>
      <c r="F309" s="11" t="s">
        <v>828</v>
      </c>
      <c r="G309" s="11" t="s">
        <v>1892</v>
      </c>
      <c r="H309" s="11" t="s">
        <v>1621</v>
      </c>
      <c r="I309" s="11"/>
      <c r="J309" s="10" t="s">
        <v>1287</v>
      </c>
      <c r="K309" s="10" t="s">
        <v>1855</v>
      </c>
      <c r="L309" s="10" t="s">
        <v>1212</v>
      </c>
      <c r="M309" s="9" t="s">
        <v>1846</v>
      </c>
      <c r="N309" s="7" t="s">
        <v>109</v>
      </c>
      <c r="O309" s="11" t="s">
        <v>1875</v>
      </c>
      <c r="P309" s="11" t="s">
        <v>1323</v>
      </c>
      <c r="Q309" s="11" t="s">
        <v>1882</v>
      </c>
      <c r="R309" s="9" t="s">
        <v>1333</v>
      </c>
      <c r="S309" s="9" t="s">
        <v>1890</v>
      </c>
    </row>
    <row r="310" spans="1:19" ht="36" x14ac:dyDescent="0.25">
      <c r="A310" s="18">
        <v>425</v>
      </c>
      <c r="B310" s="7"/>
      <c r="C310" s="11" t="s">
        <v>119</v>
      </c>
      <c r="D310" s="11" t="s">
        <v>1820</v>
      </c>
      <c r="E310" s="9" t="s">
        <v>1192</v>
      </c>
      <c r="F310" s="9" t="s">
        <v>1176</v>
      </c>
      <c r="G310" s="11" t="s">
        <v>1892</v>
      </c>
      <c r="H310" s="11" t="s">
        <v>1621</v>
      </c>
      <c r="I310" s="9"/>
      <c r="J310" s="10" t="s">
        <v>1287</v>
      </c>
      <c r="K310" s="10" t="s">
        <v>1855</v>
      </c>
      <c r="L310" s="10" t="s">
        <v>1212</v>
      </c>
      <c r="M310" s="9" t="s">
        <v>1846</v>
      </c>
      <c r="N310" s="7" t="s">
        <v>109</v>
      </c>
      <c r="O310" s="11" t="s">
        <v>1875</v>
      </c>
      <c r="P310" s="11" t="s">
        <v>1323</v>
      </c>
      <c r="Q310" s="11" t="s">
        <v>1882</v>
      </c>
      <c r="R310" s="9" t="s">
        <v>1333</v>
      </c>
      <c r="S310" s="9" t="s">
        <v>1890</v>
      </c>
    </row>
    <row r="311" spans="1:19" ht="48" x14ac:dyDescent="0.25">
      <c r="A311" s="18">
        <v>426</v>
      </c>
      <c r="B311" s="7"/>
      <c r="C311" s="11" t="s">
        <v>119</v>
      </c>
      <c r="D311" s="11" t="s">
        <v>1820</v>
      </c>
      <c r="E311" s="9" t="s">
        <v>1192</v>
      </c>
      <c r="F311" s="9" t="s">
        <v>1177</v>
      </c>
      <c r="G311" s="11" t="s">
        <v>1892</v>
      </c>
      <c r="H311" s="11" t="s">
        <v>1621</v>
      </c>
      <c r="I311" s="9"/>
      <c r="J311" s="10" t="s">
        <v>1287</v>
      </c>
      <c r="K311" s="10" t="s">
        <v>1855</v>
      </c>
      <c r="L311" s="10" t="s">
        <v>1212</v>
      </c>
      <c r="M311" s="9" t="s">
        <v>1846</v>
      </c>
      <c r="N311" s="7" t="s">
        <v>109</v>
      </c>
      <c r="O311" s="11" t="s">
        <v>1875</v>
      </c>
      <c r="P311" s="11" t="s">
        <v>1323</v>
      </c>
      <c r="Q311" s="11" t="s">
        <v>1882</v>
      </c>
      <c r="R311" s="9" t="s">
        <v>1333</v>
      </c>
      <c r="S311" s="9" t="s">
        <v>1890</v>
      </c>
    </row>
    <row r="312" spans="1:19" ht="36" x14ac:dyDescent="0.25">
      <c r="A312" s="18">
        <v>427</v>
      </c>
      <c r="B312" s="7"/>
      <c r="C312" s="11" t="s">
        <v>119</v>
      </c>
      <c r="D312" s="11" t="s">
        <v>1820</v>
      </c>
      <c r="E312" s="9" t="s">
        <v>1192</v>
      </c>
      <c r="F312" s="9" t="s">
        <v>1178</v>
      </c>
      <c r="G312" s="11" t="s">
        <v>1892</v>
      </c>
      <c r="H312" s="11" t="s">
        <v>1621</v>
      </c>
      <c r="I312" s="9"/>
      <c r="J312" s="10" t="s">
        <v>1287</v>
      </c>
      <c r="K312" s="10" t="s">
        <v>1855</v>
      </c>
      <c r="L312" s="10" t="s">
        <v>1212</v>
      </c>
      <c r="M312" s="9" t="s">
        <v>1846</v>
      </c>
      <c r="N312" s="7" t="s">
        <v>109</v>
      </c>
      <c r="O312" s="11" t="s">
        <v>1875</v>
      </c>
      <c r="P312" s="11" t="s">
        <v>1323</v>
      </c>
      <c r="Q312" s="11" t="s">
        <v>1882</v>
      </c>
      <c r="R312" s="9" t="s">
        <v>1333</v>
      </c>
      <c r="S312" s="9" t="s">
        <v>1890</v>
      </c>
    </row>
    <row r="313" spans="1:19" ht="36" x14ac:dyDescent="0.25">
      <c r="A313" s="18">
        <v>428</v>
      </c>
      <c r="B313" s="7"/>
      <c r="C313" s="11" t="s">
        <v>119</v>
      </c>
      <c r="D313" s="11" t="s">
        <v>1820</v>
      </c>
      <c r="E313" s="9" t="s">
        <v>1192</v>
      </c>
      <c r="F313" s="9" t="s">
        <v>1179</v>
      </c>
      <c r="G313" s="11" t="s">
        <v>1892</v>
      </c>
      <c r="H313" s="11" t="s">
        <v>1621</v>
      </c>
      <c r="I313" s="9"/>
      <c r="J313" s="10" t="s">
        <v>1287</v>
      </c>
      <c r="K313" s="10" t="s">
        <v>1855</v>
      </c>
      <c r="L313" s="10" t="s">
        <v>1294</v>
      </c>
      <c r="M313" s="9" t="s">
        <v>1859</v>
      </c>
      <c r="N313" s="7" t="s">
        <v>109</v>
      </c>
      <c r="O313" s="11" t="s">
        <v>1875</v>
      </c>
      <c r="P313" s="11" t="s">
        <v>1323</v>
      </c>
      <c r="Q313" s="11" t="s">
        <v>1882</v>
      </c>
      <c r="R313" s="9" t="s">
        <v>1333</v>
      </c>
      <c r="S313" s="9" t="s">
        <v>1890</v>
      </c>
    </row>
    <row r="314" spans="1:19" ht="36" x14ac:dyDescent="0.25">
      <c r="A314" s="18">
        <v>429</v>
      </c>
      <c r="B314" s="7"/>
      <c r="C314" s="11" t="s">
        <v>119</v>
      </c>
      <c r="D314" s="11" t="s">
        <v>1820</v>
      </c>
      <c r="E314" s="9" t="s">
        <v>1192</v>
      </c>
      <c r="F314" s="9" t="s">
        <v>1180</v>
      </c>
      <c r="G314" s="11" t="s">
        <v>1893</v>
      </c>
      <c r="H314" s="11" t="s">
        <v>1620</v>
      </c>
      <c r="I314" s="9"/>
      <c r="J314" s="10" t="s">
        <v>1287</v>
      </c>
      <c r="K314" s="10" t="s">
        <v>1855</v>
      </c>
      <c r="L314" s="10" t="s">
        <v>1212</v>
      </c>
      <c r="M314" s="9" t="s">
        <v>1846</v>
      </c>
      <c r="N314" s="7" t="s">
        <v>109</v>
      </c>
      <c r="O314" s="11" t="s">
        <v>1875</v>
      </c>
      <c r="P314" s="11" t="s">
        <v>1323</v>
      </c>
      <c r="Q314" s="11" t="s">
        <v>1882</v>
      </c>
      <c r="R314" s="9" t="s">
        <v>1333</v>
      </c>
      <c r="S314" s="9" t="s">
        <v>1890</v>
      </c>
    </row>
    <row r="315" spans="1:19" ht="36" x14ac:dyDescent="0.25">
      <c r="A315" s="18">
        <v>430</v>
      </c>
      <c r="B315" s="7"/>
      <c r="C315" s="11" t="s">
        <v>119</v>
      </c>
      <c r="D315" s="11" t="s">
        <v>1820</v>
      </c>
      <c r="E315" s="9" t="s">
        <v>1192</v>
      </c>
      <c r="F315" s="9" t="s">
        <v>1181</v>
      </c>
      <c r="G315" s="11" t="s">
        <v>1892</v>
      </c>
      <c r="H315" s="11" t="s">
        <v>1621</v>
      </c>
      <c r="I315" s="9"/>
      <c r="J315" s="10" t="s">
        <v>1287</v>
      </c>
      <c r="K315" s="10" t="s">
        <v>1855</v>
      </c>
      <c r="L315" s="10" t="s">
        <v>1212</v>
      </c>
      <c r="M315" s="9" t="s">
        <v>1846</v>
      </c>
      <c r="N315" s="7" t="s">
        <v>109</v>
      </c>
      <c r="O315" s="11" t="s">
        <v>1875</v>
      </c>
      <c r="P315" s="11" t="s">
        <v>1323</v>
      </c>
      <c r="Q315" s="11" t="s">
        <v>1882</v>
      </c>
      <c r="R315" s="9" t="s">
        <v>1333</v>
      </c>
      <c r="S315" s="9" t="s">
        <v>1890</v>
      </c>
    </row>
    <row r="316" spans="1:19" ht="36" x14ac:dyDescent="0.25">
      <c r="A316" s="18">
        <v>431</v>
      </c>
      <c r="B316" s="7"/>
      <c r="C316" s="11" t="s">
        <v>119</v>
      </c>
      <c r="D316" s="11" t="s">
        <v>1820</v>
      </c>
      <c r="E316" s="9" t="s">
        <v>1192</v>
      </c>
      <c r="F316" s="9" t="s">
        <v>1182</v>
      </c>
      <c r="G316" s="11" t="s">
        <v>1892</v>
      </c>
      <c r="H316" s="11" t="s">
        <v>1621</v>
      </c>
      <c r="I316" s="9"/>
      <c r="J316" s="10" t="s">
        <v>1287</v>
      </c>
      <c r="K316" s="10" t="s">
        <v>1855</v>
      </c>
      <c r="L316" s="10" t="s">
        <v>1212</v>
      </c>
      <c r="M316" s="9" t="s">
        <v>1846</v>
      </c>
      <c r="N316" s="7" t="s">
        <v>109</v>
      </c>
      <c r="O316" s="11" t="s">
        <v>1875</v>
      </c>
      <c r="P316" s="11" t="s">
        <v>1323</v>
      </c>
      <c r="Q316" s="11" t="s">
        <v>1882</v>
      </c>
      <c r="R316" s="9" t="s">
        <v>1333</v>
      </c>
      <c r="S316" s="9" t="s">
        <v>1890</v>
      </c>
    </row>
    <row r="317" spans="1:19" ht="36" x14ac:dyDescent="0.25">
      <c r="A317" s="18">
        <v>432</v>
      </c>
      <c r="B317" s="7"/>
      <c r="C317" s="11" t="s">
        <v>119</v>
      </c>
      <c r="D317" s="11" t="s">
        <v>1820</v>
      </c>
      <c r="E317" s="9" t="s">
        <v>1192</v>
      </c>
      <c r="F317" s="9" t="s">
        <v>1183</v>
      </c>
      <c r="G317" s="11" t="s">
        <v>1892</v>
      </c>
      <c r="H317" s="11" t="s">
        <v>1621</v>
      </c>
      <c r="I317" s="9"/>
      <c r="J317" s="10" t="s">
        <v>1287</v>
      </c>
      <c r="K317" s="10" t="s">
        <v>1855</v>
      </c>
      <c r="L317" s="10" t="s">
        <v>1212</v>
      </c>
      <c r="M317" s="9" t="s">
        <v>1846</v>
      </c>
      <c r="N317" s="7" t="s">
        <v>109</v>
      </c>
      <c r="O317" s="11" t="s">
        <v>1875</v>
      </c>
      <c r="P317" s="11" t="s">
        <v>1323</v>
      </c>
      <c r="Q317" s="11" t="s">
        <v>1882</v>
      </c>
      <c r="R317" s="9" t="s">
        <v>1333</v>
      </c>
      <c r="S317" s="9" t="s">
        <v>1890</v>
      </c>
    </row>
    <row r="318" spans="1:19" ht="36" x14ac:dyDescent="0.25">
      <c r="A318" s="18">
        <v>433</v>
      </c>
      <c r="B318" s="7"/>
      <c r="C318" s="11" t="s">
        <v>119</v>
      </c>
      <c r="D318" s="11" t="s">
        <v>1820</v>
      </c>
      <c r="E318" s="9" t="s">
        <v>1192</v>
      </c>
      <c r="F318" s="9" t="s">
        <v>1184</v>
      </c>
      <c r="G318" s="11" t="s">
        <v>1892</v>
      </c>
      <c r="H318" s="11" t="s">
        <v>1621</v>
      </c>
      <c r="I318" s="9"/>
      <c r="J318" s="10" t="s">
        <v>1287</v>
      </c>
      <c r="K318" s="10" t="s">
        <v>1855</v>
      </c>
      <c r="L318" s="10" t="s">
        <v>1212</v>
      </c>
      <c r="M318" s="9" t="s">
        <v>1846</v>
      </c>
      <c r="N318" s="7" t="s">
        <v>109</v>
      </c>
      <c r="O318" s="11" t="s">
        <v>1875</v>
      </c>
      <c r="P318" s="11" t="s">
        <v>1323</v>
      </c>
      <c r="Q318" s="11" t="s">
        <v>1882</v>
      </c>
      <c r="R318" s="9" t="s">
        <v>1333</v>
      </c>
      <c r="S318" s="9" t="s">
        <v>1890</v>
      </c>
    </row>
    <row r="319" spans="1:19" ht="60" x14ac:dyDescent="0.25">
      <c r="A319" s="18">
        <v>434</v>
      </c>
      <c r="B319" s="7"/>
      <c r="C319" s="11" t="s">
        <v>119</v>
      </c>
      <c r="D319" s="11" t="s">
        <v>1820</v>
      </c>
      <c r="E319" s="9" t="s">
        <v>1192</v>
      </c>
      <c r="F319" s="9" t="s">
        <v>1185</v>
      </c>
      <c r="G319" s="11" t="s">
        <v>1892</v>
      </c>
      <c r="H319" s="11" t="s">
        <v>1621</v>
      </c>
      <c r="I319" s="9"/>
      <c r="J319" s="10" t="s">
        <v>1287</v>
      </c>
      <c r="K319" s="10" t="s">
        <v>1855</v>
      </c>
      <c r="L319" s="10" t="s">
        <v>1284</v>
      </c>
      <c r="M319" s="9" t="s">
        <v>1872</v>
      </c>
      <c r="N319" s="7" t="s">
        <v>109</v>
      </c>
      <c r="O319" s="11" t="s">
        <v>1875</v>
      </c>
      <c r="P319" s="11" t="s">
        <v>1323</v>
      </c>
      <c r="Q319" s="11" t="s">
        <v>1882</v>
      </c>
      <c r="R319" s="9" t="s">
        <v>1333</v>
      </c>
      <c r="S319" s="9" t="s">
        <v>1890</v>
      </c>
    </row>
    <row r="320" spans="1:19" ht="36" x14ac:dyDescent="0.25">
      <c r="A320" s="18">
        <v>435</v>
      </c>
      <c r="B320" s="7"/>
      <c r="C320" s="11" t="s">
        <v>119</v>
      </c>
      <c r="D320" s="11" t="s">
        <v>1820</v>
      </c>
      <c r="E320" s="9" t="s">
        <v>1192</v>
      </c>
      <c r="F320" s="9" t="s">
        <v>1186</v>
      </c>
      <c r="G320" s="11" t="s">
        <v>1892</v>
      </c>
      <c r="H320" s="11" t="s">
        <v>1621</v>
      </c>
      <c r="I320" s="9"/>
      <c r="J320" s="10" t="s">
        <v>1287</v>
      </c>
      <c r="K320" s="10" t="s">
        <v>1855</v>
      </c>
      <c r="L320" s="10" t="s">
        <v>1212</v>
      </c>
      <c r="M320" s="9" t="s">
        <v>1846</v>
      </c>
      <c r="N320" s="7" t="s">
        <v>109</v>
      </c>
      <c r="O320" s="11" t="s">
        <v>1875</v>
      </c>
      <c r="P320" s="11" t="s">
        <v>1323</v>
      </c>
      <c r="Q320" s="11" t="s">
        <v>1882</v>
      </c>
      <c r="R320" s="9" t="s">
        <v>1333</v>
      </c>
      <c r="S320" s="9" t="s">
        <v>1890</v>
      </c>
    </row>
    <row r="321" spans="1:19" ht="48" x14ac:dyDescent="0.25">
      <c r="A321" s="18">
        <v>436</v>
      </c>
      <c r="B321" s="7"/>
      <c r="C321" s="11" t="s">
        <v>119</v>
      </c>
      <c r="D321" s="11" t="s">
        <v>1820</v>
      </c>
      <c r="E321" s="9" t="s">
        <v>1192</v>
      </c>
      <c r="F321" s="11" t="s">
        <v>904</v>
      </c>
      <c r="G321" s="11" t="s">
        <v>1892</v>
      </c>
      <c r="H321" s="11" t="s">
        <v>1621</v>
      </c>
      <c r="I321" s="11"/>
      <c r="J321" s="10" t="s">
        <v>1287</v>
      </c>
      <c r="K321" s="10" t="s">
        <v>1855</v>
      </c>
      <c r="L321" s="10" t="s">
        <v>1212</v>
      </c>
      <c r="M321" s="9" t="s">
        <v>1846</v>
      </c>
      <c r="N321" s="7" t="s">
        <v>109</v>
      </c>
      <c r="O321" s="11" t="s">
        <v>1875</v>
      </c>
      <c r="P321" s="11" t="s">
        <v>1323</v>
      </c>
      <c r="Q321" s="11" t="s">
        <v>1882</v>
      </c>
      <c r="R321" s="9" t="s">
        <v>1333</v>
      </c>
      <c r="S321" s="9" t="s">
        <v>1890</v>
      </c>
    </row>
    <row r="322" spans="1:19" ht="48" x14ac:dyDescent="0.25">
      <c r="A322" s="18">
        <v>437</v>
      </c>
      <c r="B322" s="7"/>
      <c r="C322" s="11" t="s">
        <v>119</v>
      </c>
      <c r="D322" s="11" t="s">
        <v>1820</v>
      </c>
      <c r="E322" s="9" t="s">
        <v>1192</v>
      </c>
      <c r="F322" s="11" t="s">
        <v>916</v>
      </c>
      <c r="G322" s="11" t="s">
        <v>1892</v>
      </c>
      <c r="H322" s="11" t="s">
        <v>1621</v>
      </c>
      <c r="I322" s="11"/>
      <c r="J322" s="10" t="s">
        <v>1287</v>
      </c>
      <c r="K322" s="10" t="s">
        <v>1855</v>
      </c>
      <c r="L322" s="10" t="s">
        <v>1212</v>
      </c>
      <c r="M322" s="9" t="s">
        <v>1846</v>
      </c>
      <c r="N322" s="7" t="s">
        <v>109</v>
      </c>
      <c r="O322" s="11" t="s">
        <v>1875</v>
      </c>
      <c r="P322" s="11" t="s">
        <v>1323</v>
      </c>
      <c r="Q322" s="11" t="s">
        <v>1882</v>
      </c>
      <c r="R322" s="9" t="s">
        <v>1333</v>
      </c>
      <c r="S322" s="9" t="s">
        <v>1890</v>
      </c>
    </row>
    <row r="323" spans="1:19" ht="48" x14ac:dyDescent="0.25">
      <c r="A323" s="18">
        <v>438</v>
      </c>
      <c r="B323" s="7"/>
      <c r="C323" s="11" t="s">
        <v>119</v>
      </c>
      <c r="D323" s="11" t="s">
        <v>1820</v>
      </c>
      <c r="E323" s="9" t="s">
        <v>1192</v>
      </c>
      <c r="F323" s="11" t="s">
        <v>892</v>
      </c>
      <c r="G323" s="11" t="s">
        <v>1892</v>
      </c>
      <c r="H323" s="11" t="s">
        <v>1621</v>
      </c>
      <c r="I323" s="11"/>
      <c r="J323" s="10" t="s">
        <v>1287</v>
      </c>
      <c r="K323" s="10" t="s">
        <v>1855</v>
      </c>
      <c r="L323" s="10" t="s">
        <v>1212</v>
      </c>
      <c r="M323" s="9" t="s">
        <v>1846</v>
      </c>
      <c r="N323" s="7" t="s">
        <v>109</v>
      </c>
      <c r="O323" s="11" t="s">
        <v>1875</v>
      </c>
      <c r="P323" s="11" t="s">
        <v>1323</v>
      </c>
      <c r="Q323" s="11" t="s">
        <v>1882</v>
      </c>
      <c r="R323" s="9" t="s">
        <v>1333</v>
      </c>
      <c r="S323" s="9" t="s">
        <v>1890</v>
      </c>
    </row>
    <row r="324" spans="1:19" ht="36" x14ac:dyDescent="0.25">
      <c r="A324" s="18">
        <v>439</v>
      </c>
      <c r="B324" s="7"/>
      <c r="C324" s="11" t="s">
        <v>119</v>
      </c>
      <c r="D324" s="11" t="s">
        <v>1820</v>
      </c>
      <c r="E324" s="9" t="s">
        <v>1192</v>
      </c>
      <c r="F324" s="11" t="s">
        <v>899</v>
      </c>
      <c r="G324" s="11" t="s">
        <v>1892</v>
      </c>
      <c r="H324" s="11" t="s">
        <v>1621</v>
      </c>
      <c r="I324" s="11"/>
      <c r="J324" s="10" t="s">
        <v>1287</v>
      </c>
      <c r="K324" s="10" t="s">
        <v>1855</v>
      </c>
      <c r="L324" s="10" t="s">
        <v>1212</v>
      </c>
      <c r="M324" s="9" t="s">
        <v>1846</v>
      </c>
      <c r="N324" s="7" t="s">
        <v>109</v>
      </c>
      <c r="O324" s="11" t="s">
        <v>1875</v>
      </c>
      <c r="P324" s="11" t="s">
        <v>1323</v>
      </c>
      <c r="Q324" s="11" t="s">
        <v>1882</v>
      </c>
      <c r="R324" s="9" t="s">
        <v>1333</v>
      </c>
      <c r="S324" s="9" t="s">
        <v>1890</v>
      </c>
    </row>
    <row r="325" spans="1:19" ht="36" x14ac:dyDescent="0.25">
      <c r="A325" s="18">
        <v>440</v>
      </c>
      <c r="B325" s="7"/>
      <c r="C325" s="11" t="s">
        <v>119</v>
      </c>
      <c r="D325" s="11" t="s">
        <v>1820</v>
      </c>
      <c r="E325" s="9" t="s">
        <v>1192</v>
      </c>
      <c r="F325" s="11" t="s">
        <v>888</v>
      </c>
      <c r="G325" s="11" t="s">
        <v>1892</v>
      </c>
      <c r="H325" s="11" t="s">
        <v>1621</v>
      </c>
      <c r="I325" s="11"/>
      <c r="J325" s="10" t="s">
        <v>1287</v>
      </c>
      <c r="K325" s="10" t="s">
        <v>1855</v>
      </c>
      <c r="L325" s="10" t="s">
        <v>1291</v>
      </c>
      <c r="M325" s="9" t="s">
        <v>1854</v>
      </c>
      <c r="N325" s="7" t="s">
        <v>109</v>
      </c>
      <c r="O325" s="11" t="s">
        <v>1875</v>
      </c>
      <c r="P325" s="11" t="s">
        <v>1323</v>
      </c>
      <c r="Q325" s="11" t="s">
        <v>1882</v>
      </c>
      <c r="R325" s="9" t="s">
        <v>1333</v>
      </c>
      <c r="S325" s="9" t="s">
        <v>1890</v>
      </c>
    </row>
    <row r="326" spans="1:19" ht="36" x14ac:dyDescent="0.25">
      <c r="A326" s="18">
        <v>441</v>
      </c>
      <c r="B326" s="7"/>
      <c r="C326" s="11" t="s">
        <v>119</v>
      </c>
      <c r="D326" s="11" t="s">
        <v>1820</v>
      </c>
      <c r="E326" s="9" t="s">
        <v>1192</v>
      </c>
      <c r="F326" s="11" t="s">
        <v>884</v>
      </c>
      <c r="G326" s="11" t="s">
        <v>1892</v>
      </c>
      <c r="H326" s="11" t="s">
        <v>1621</v>
      </c>
      <c r="I326" s="11"/>
      <c r="J326" s="10" t="s">
        <v>1287</v>
      </c>
      <c r="K326" s="10" t="s">
        <v>1855</v>
      </c>
      <c r="L326" s="10" t="s">
        <v>1212</v>
      </c>
      <c r="M326" s="9" t="s">
        <v>1846</v>
      </c>
      <c r="N326" s="7" t="s">
        <v>109</v>
      </c>
      <c r="O326" s="11" t="s">
        <v>1875</v>
      </c>
      <c r="P326" s="11" t="s">
        <v>1323</v>
      </c>
      <c r="Q326" s="11" t="s">
        <v>1882</v>
      </c>
      <c r="R326" s="9" t="s">
        <v>1333</v>
      </c>
      <c r="S326" s="9" t="s">
        <v>1890</v>
      </c>
    </row>
    <row r="327" spans="1:19" ht="409.5" x14ac:dyDescent="0.25">
      <c r="A327" s="18">
        <v>442</v>
      </c>
      <c r="B327" s="7">
        <v>16</v>
      </c>
      <c r="C327" s="11" t="s">
        <v>118</v>
      </c>
      <c r="D327" s="11" t="s">
        <v>1819</v>
      </c>
      <c r="E327" s="9" t="s">
        <v>811</v>
      </c>
      <c r="F327" s="11" t="s">
        <v>1330</v>
      </c>
      <c r="G327" s="11" t="s">
        <v>1892</v>
      </c>
      <c r="H327" s="11" t="s">
        <v>1621</v>
      </c>
      <c r="I327" s="11"/>
      <c r="J327" s="9" t="s">
        <v>1288</v>
      </c>
      <c r="K327" s="9" t="s">
        <v>1860</v>
      </c>
      <c r="L327" s="10" t="s">
        <v>3</v>
      </c>
      <c r="M327" s="9" t="s">
        <v>1841</v>
      </c>
      <c r="N327" s="7" t="s">
        <v>1265</v>
      </c>
      <c r="O327" s="11" t="s">
        <v>1878</v>
      </c>
      <c r="P327" s="11" t="s">
        <v>0</v>
      </c>
      <c r="Q327" s="11" t="s">
        <v>1886</v>
      </c>
      <c r="R327" s="9" t="s">
        <v>1333</v>
      </c>
      <c r="S327" s="9" t="s">
        <v>1890</v>
      </c>
    </row>
    <row r="328" spans="1:19" ht="48" x14ac:dyDescent="0.25">
      <c r="A328" s="18">
        <v>443</v>
      </c>
      <c r="B328" s="7"/>
      <c r="C328" s="11" t="s">
        <v>119</v>
      </c>
      <c r="D328" s="11" t="s">
        <v>1820</v>
      </c>
      <c r="E328" s="9" t="s">
        <v>811</v>
      </c>
      <c r="F328" s="11" t="s">
        <v>934</v>
      </c>
      <c r="G328" s="11" t="s">
        <v>1892</v>
      </c>
      <c r="H328" s="11" t="s">
        <v>1621</v>
      </c>
      <c r="I328" s="11"/>
      <c r="J328" s="9" t="s">
        <v>1288</v>
      </c>
      <c r="K328" s="9" t="s">
        <v>1860</v>
      </c>
      <c r="L328" s="10" t="s">
        <v>3</v>
      </c>
      <c r="M328" s="9" t="s">
        <v>1841</v>
      </c>
      <c r="N328" s="7" t="s">
        <v>1265</v>
      </c>
      <c r="O328" s="11" t="s">
        <v>1878</v>
      </c>
      <c r="P328" s="11" t="s">
        <v>0</v>
      </c>
      <c r="Q328" s="11" t="s">
        <v>1886</v>
      </c>
      <c r="R328" s="9" t="s">
        <v>1333</v>
      </c>
      <c r="S328" s="9" t="s">
        <v>1890</v>
      </c>
    </row>
    <row r="329" spans="1:19" ht="72" x14ac:dyDescent="0.25">
      <c r="A329" s="18">
        <v>444</v>
      </c>
      <c r="B329" s="7"/>
      <c r="C329" s="11" t="s">
        <v>119</v>
      </c>
      <c r="D329" s="11" t="s">
        <v>1820</v>
      </c>
      <c r="E329" s="9" t="s">
        <v>811</v>
      </c>
      <c r="F329" s="11" t="s">
        <v>941</v>
      </c>
      <c r="G329" s="11" t="s">
        <v>1892</v>
      </c>
      <c r="H329" s="11" t="s">
        <v>1621</v>
      </c>
      <c r="I329" s="11"/>
      <c r="J329" s="9" t="s">
        <v>1288</v>
      </c>
      <c r="K329" s="9" t="s">
        <v>1860</v>
      </c>
      <c r="L329" s="10" t="s">
        <v>3</v>
      </c>
      <c r="M329" s="9" t="s">
        <v>1841</v>
      </c>
      <c r="N329" s="7" t="s">
        <v>1265</v>
      </c>
      <c r="O329" s="11" t="s">
        <v>1878</v>
      </c>
      <c r="P329" s="11" t="s">
        <v>0</v>
      </c>
      <c r="Q329" s="11" t="s">
        <v>1886</v>
      </c>
      <c r="R329" s="9" t="s">
        <v>1333</v>
      </c>
      <c r="S329" s="9" t="s">
        <v>1890</v>
      </c>
    </row>
    <row r="330" spans="1:19" ht="48" x14ac:dyDescent="0.25">
      <c r="A330" s="18">
        <v>445</v>
      </c>
      <c r="B330" s="7"/>
      <c r="C330" s="11" t="s">
        <v>119</v>
      </c>
      <c r="D330" s="11" t="s">
        <v>1820</v>
      </c>
      <c r="E330" s="9" t="s">
        <v>811</v>
      </c>
      <c r="F330" s="11" t="s">
        <v>896</v>
      </c>
      <c r="G330" s="11" t="s">
        <v>1892</v>
      </c>
      <c r="H330" s="11" t="s">
        <v>1621</v>
      </c>
      <c r="I330" s="11"/>
      <c r="J330" s="9" t="s">
        <v>1288</v>
      </c>
      <c r="K330" s="9" t="s">
        <v>1860</v>
      </c>
      <c r="L330" s="10" t="s">
        <v>3</v>
      </c>
      <c r="M330" s="9" t="s">
        <v>1841</v>
      </c>
      <c r="N330" s="7" t="s">
        <v>1265</v>
      </c>
      <c r="O330" s="11" t="s">
        <v>1878</v>
      </c>
      <c r="P330" s="11" t="s">
        <v>0</v>
      </c>
      <c r="Q330" s="11" t="s">
        <v>1886</v>
      </c>
      <c r="R330" s="9" t="s">
        <v>1333</v>
      </c>
      <c r="S330" s="9" t="s">
        <v>1890</v>
      </c>
    </row>
    <row r="331" spans="1:19" ht="288" x14ac:dyDescent="0.25">
      <c r="A331" s="18">
        <v>446</v>
      </c>
      <c r="B331" s="21">
        <v>1</v>
      </c>
      <c r="C331" s="11" t="s">
        <v>118</v>
      </c>
      <c r="D331" s="11" t="s">
        <v>1819</v>
      </c>
      <c r="E331" s="9" t="s">
        <v>842</v>
      </c>
      <c r="F331" s="11" t="s">
        <v>1250</v>
      </c>
      <c r="G331" s="11" t="s">
        <v>1892</v>
      </c>
      <c r="H331" s="11" t="s">
        <v>1621</v>
      </c>
      <c r="I331" s="11"/>
      <c r="J331" s="10" t="s">
        <v>4</v>
      </c>
      <c r="K331" s="10" t="s">
        <v>1831</v>
      </c>
      <c r="L331" s="9" t="s">
        <v>1286</v>
      </c>
      <c r="M331" s="9" t="s">
        <v>1873</v>
      </c>
      <c r="N331" s="11" t="s">
        <v>109</v>
      </c>
      <c r="O331" s="11" t="s">
        <v>1875</v>
      </c>
      <c r="P331" s="7" t="s">
        <v>4</v>
      </c>
      <c r="Q331" s="7" t="s">
        <v>1831</v>
      </c>
      <c r="R331" s="9" t="s">
        <v>1333</v>
      </c>
      <c r="S331" s="9" t="s">
        <v>1890</v>
      </c>
    </row>
    <row r="332" spans="1:19" ht="409.5" x14ac:dyDescent="0.25">
      <c r="A332" s="18">
        <v>447</v>
      </c>
      <c r="B332" s="21">
        <v>7</v>
      </c>
      <c r="C332" s="11" t="s">
        <v>118</v>
      </c>
      <c r="D332" s="11" t="s">
        <v>1819</v>
      </c>
      <c r="E332" s="9" t="s">
        <v>813</v>
      </c>
      <c r="F332" s="11" t="s">
        <v>1196</v>
      </c>
      <c r="G332" s="11" t="s">
        <v>1892</v>
      </c>
      <c r="H332" s="11" t="s">
        <v>1621</v>
      </c>
      <c r="I332" s="11"/>
      <c r="J332" s="10" t="s">
        <v>579</v>
      </c>
      <c r="K332" s="10" t="s">
        <v>1834</v>
      </c>
      <c r="L332" s="9" t="s">
        <v>1295</v>
      </c>
      <c r="M332" s="9" t="s">
        <v>1853</v>
      </c>
      <c r="N332" s="11" t="s">
        <v>1265</v>
      </c>
      <c r="O332" s="11" t="s">
        <v>1878</v>
      </c>
      <c r="P332" s="11" t="s">
        <v>1598</v>
      </c>
      <c r="Q332" s="44" t="s">
        <v>1880</v>
      </c>
      <c r="R332" s="9" t="s">
        <v>168</v>
      </c>
      <c r="S332" s="9" t="s">
        <v>1887</v>
      </c>
    </row>
    <row r="333" spans="1:19" ht="60" x14ac:dyDescent="0.25">
      <c r="A333" s="18">
        <v>448</v>
      </c>
      <c r="B333" s="7"/>
      <c r="C333" s="11" t="s">
        <v>119</v>
      </c>
      <c r="D333" s="11" t="s">
        <v>1820</v>
      </c>
      <c r="E333" s="9" t="s">
        <v>813</v>
      </c>
      <c r="F333" s="11" t="s">
        <v>932</v>
      </c>
      <c r="G333" s="11" t="s">
        <v>1892</v>
      </c>
      <c r="H333" s="11" t="s">
        <v>1621</v>
      </c>
      <c r="I333" s="11"/>
      <c r="J333" s="10" t="s">
        <v>1212</v>
      </c>
      <c r="K333" s="10" t="s">
        <v>1846</v>
      </c>
      <c r="L333" s="9" t="s">
        <v>1312</v>
      </c>
      <c r="M333" s="9" t="s">
        <v>1871</v>
      </c>
      <c r="N333" s="11" t="s">
        <v>1265</v>
      </c>
      <c r="O333" s="11" t="s">
        <v>1878</v>
      </c>
      <c r="P333" s="11" t="s">
        <v>1597</v>
      </c>
      <c r="Q333" s="11" t="s">
        <v>1846</v>
      </c>
      <c r="R333" s="9" t="s">
        <v>1333</v>
      </c>
      <c r="S333" s="9" t="s">
        <v>1890</v>
      </c>
    </row>
    <row r="334" spans="1:19" ht="72" x14ac:dyDescent="0.25">
      <c r="A334" s="18">
        <v>449</v>
      </c>
      <c r="B334" s="7"/>
      <c r="C334" s="11" t="s">
        <v>119</v>
      </c>
      <c r="D334" s="11" t="s">
        <v>1820</v>
      </c>
      <c r="E334" s="9" t="s">
        <v>813</v>
      </c>
      <c r="F334" s="11" t="s">
        <v>931</v>
      </c>
      <c r="G334" s="11" t="s">
        <v>1892</v>
      </c>
      <c r="H334" s="11" t="s">
        <v>1621</v>
      </c>
      <c r="I334" s="11"/>
      <c r="J334" s="10" t="s">
        <v>1295</v>
      </c>
      <c r="K334" s="10" t="s">
        <v>1853</v>
      </c>
      <c r="L334" s="10" t="s">
        <v>1291</v>
      </c>
      <c r="M334" s="9" t="s">
        <v>1854</v>
      </c>
      <c r="N334" s="7" t="s">
        <v>1264</v>
      </c>
      <c r="O334" s="11" t="s">
        <v>1877</v>
      </c>
      <c r="P334" s="11" t="s">
        <v>1598</v>
      </c>
      <c r="Q334" s="44" t="s">
        <v>1880</v>
      </c>
      <c r="R334" s="9" t="s">
        <v>1333</v>
      </c>
      <c r="S334" s="9" t="s">
        <v>1890</v>
      </c>
    </row>
    <row r="335" spans="1:19" ht="48" x14ac:dyDescent="0.25">
      <c r="A335" s="18">
        <v>450</v>
      </c>
      <c r="B335" s="7"/>
      <c r="C335" s="11" t="s">
        <v>119</v>
      </c>
      <c r="D335" s="11" t="s">
        <v>1820</v>
      </c>
      <c r="E335" s="9" t="s">
        <v>813</v>
      </c>
      <c r="F335" s="11" t="s">
        <v>930</v>
      </c>
      <c r="G335" s="11" t="s">
        <v>1892</v>
      </c>
      <c r="H335" s="11" t="s">
        <v>1621</v>
      </c>
      <c r="I335" s="11"/>
      <c r="J335" s="10" t="s">
        <v>1212</v>
      </c>
      <c r="K335" s="10" t="s">
        <v>1846</v>
      </c>
      <c r="L335" s="9" t="s">
        <v>1312</v>
      </c>
      <c r="M335" s="9" t="s">
        <v>1871</v>
      </c>
      <c r="N335" s="11" t="s">
        <v>1265</v>
      </c>
      <c r="O335" s="11" t="s">
        <v>1878</v>
      </c>
      <c r="P335" s="11" t="s">
        <v>1597</v>
      </c>
      <c r="Q335" s="11" t="s">
        <v>1846</v>
      </c>
      <c r="R335" s="9" t="s">
        <v>1333</v>
      </c>
      <c r="S335" s="9" t="s">
        <v>1890</v>
      </c>
    </row>
    <row r="336" spans="1:19" ht="48" x14ac:dyDescent="0.25">
      <c r="A336" s="18">
        <v>451</v>
      </c>
      <c r="B336" s="7"/>
      <c r="C336" s="11" t="s">
        <v>119</v>
      </c>
      <c r="D336" s="11" t="s">
        <v>1820</v>
      </c>
      <c r="E336" s="9" t="s">
        <v>813</v>
      </c>
      <c r="F336" s="11" t="s">
        <v>894</v>
      </c>
      <c r="G336" s="11" t="s">
        <v>1892</v>
      </c>
      <c r="H336" s="11" t="s">
        <v>1621</v>
      </c>
      <c r="I336" s="11"/>
      <c r="J336" s="10" t="s">
        <v>1212</v>
      </c>
      <c r="K336" s="10" t="s">
        <v>1846</v>
      </c>
      <c r="L336" s="9" t="s">
        <v>1302</v>
      </c>
      <c r="M336" s="9" t="s">
        <v>1841</v>
      </c>
      <c r="N336" s="11" t="s">
        <v>1265</v>
      </c>
      <c r="O336" s="11" t="s">
        <v>1878</v>
      </c>
      <c r="P336" s="11" t="s">
        <v>1597</v>
      </c>
      <c r="Q336" s="11" t="s">
        <v>1846</v>
      </c>
      <c r="R336" s="9" t="s">
        <v>3</v>
      </c>
      <c r="S336" s="9" t="s">
        <v>1841</v>
      </c>
    </row>
    <row r="337" spans="1:19" ht="36" x14ac:dyDescent="0.25">
      <c r="A337" s="18">
        <v>452</v>
      </c>
      <c r="B337" s="16"/>
      <c r="C337" s="11" t="s">
        <v>1103</v>
      </c>
      <c r="D337" s="11" t="s">
        <v>1822</v>
      </c>
      <c r="E337" s="23" t="s">
        <v>503</v>
      </c>
      <c r="F337" s="11" t="s">
        <v>504</v>
      </c>
      <c r="G337" s="11" t="s">
        <v>1892</v>
      </c>
      <c r="H337" s="11" t="s">
        <v>1621</v>
      </c>
      <c r="I337" s="11"/>
      <c r="J337" s="9" t="s">
        <v>1268</v>
      </c>
      <c r="K337" s="10" t="s">
        <v>1837</v>
      </c>
      <c r="L337" s="9" t="s">
        <v>3</v>
      </c>
      <c r="M337" s="9" t="s">
        <v>1841</v>
      </c>
      <c r="N337" s="9" t="s">
        <v>3</v>
      </c>
      <c r="O337" s="9" t="s">
        <v>1841</v>
      </c>
      <c r="P337" s="11" t="s">
        <v>0</v>
      </c>
      <c r="Q337" s="11" t="s">
        <v>1886</v>
      </c>
      <c r="R337" s="9" t="s">
        <v>3</v>
      </c>
      <c r="S337" s="9" t="s">
        <v>1841</v>
      </c>
    </row>
    <row r="338" spans="1:19" ht="72" x14ac:dyDescent="0.25">
      <c r="A338" s="18">
        <v>453</v>
      </c>
      <c r="B338" s="16"/>
      <c r="C338" s="11" t="s">
        <v>1103</v>
      </c>
      <c r="D338" s="11" t="s">
        <v>1822</v>
      </c>
      <c r="E338" s="9" t="s">
        <v>503</v>
      </c>
      <c r="F338" s="11" t="s">
        <v>1068</v>
      </c>
      <c r="G338" s="11" t="s">
        <v>1892</v>
      </c>
      <c r="H338" s="11" t="s">
        <v>1621</v>
      </c>
      <c r="I338" s="11"/>
      <c r="J338" s="9" t="s">
        <v>1268</v>
      </c>
      <c r="K338" s="10" t="s">
        <v>1837</v>
      </c>
      <c r="L338" s="9" t="s">
        <v>3</v>
      </c>
      <c r="M338" s="9" t="s">
        <v>1841</v>
      </c>
      <c r="N338" s="9" t="s">
        <v>3</v>
      </c>
      <c r="O338" s="9" t="s">
        <v>1841</v>
      </c>
      <c r="P338" s="11" t="s">
        <v>0</v>
      </c>
      <c r="Q338" s="11" t="s">
        <v>1886</v>
      </c>
      <c r="R338" s="9" t="s">
        <v>3</v>
      </c>
      <c r="S338" s="9" t="s">
        <v>1841</v>
      </c>
    </row>
    <row r="339" spans="1:19" ht="36" x14ac:dyDescent="0.25">
      <c r="A339" s="18">
        <v>454</v>
      </c>
      <c r="B339" s="7"/>
      <c r="C339" s="11" t="s">
        <v>1103</v>
      </c>
      <c r="D339" s="11" t="s">
        <v>1822</v>
      </c>
      <c r="E339" s="9" t="s">
        <v>503</v>
      </c>
      <c r="F339" s="11" t="s">
        <v>1906</v>
      </c>
      <c r="G339" s="11" t="s">
        <v>1892</v>
      </c>
      <c r="H339" s="11" t="s">
        <v>1621</v>
      </c>
      <c r="I339" s="11"/>
      <c r="J339" s="9" t="s">
        <v>1268</v>
      </c>
      <c r="K339" s="10" t="s">
        <v>1837</v>
      </c>
      <c r="L339" s="9" t="s">
        <v>3</v>
      </c>
      <c r="M339" s="9" t="s">
        <v>1841</v>
      </c>
      <c r="N339" s="9" t="s">
        <v>3</v>
      </c>
      <c r="O339" s="9" t="s">
        <v>1841</v>
      </c>
      <c r="P339" s="11" t="s">
        <v>0</v>
      </c>
      <c r="Q339" s="11" t="s">
        <v>1886</v>
      </c>
      <c r="R339" s="9" t="s">
        <v>168</v>
      </c>
      <c r="S339" s="9" t="s">
        <v>1887</v>
      </c>
    </row>
    <row r="340" spans="1:19" ht="48" x14ac:dyDescent="0.25">
      <c r="A340" s="18">
        <v>455</v>
      </c>
      <c r="B340" s="7"/>
      <c r="C340" s="11" t="s">
        <v>1103</v>
      </c>
      <c r="D340" s="11" t="s">
        <v>1822</v>
      </c>
      <c r="E340" s="9" t="s">
        <v>503</v>
      </c>
      <c r="F340" s="11" t="s">
        <v>1336</v>
      </c>
      <c r="G340" s="11" t="s">
        <v>1893</v>
      </c>
      <c r="H340" s="11" t="s">
        <v>1620</v>
      </c>
      <c r="I340" s="11"/>
      <c r="J340" s="9" t="s">
        <v>1268</v>
      </c>
      <c r="K340" s="10" t="s">
        <v>1837</v>
      </c>
      <c r="L340" s="9" t="s">
        <v>3</v>
      </c>
      <c r="M340" s="9" t="s">
        <v>1841</v>
      </c>
      <c r="N340" s="9" t="s">
        <v>3</v>
      </c>
      <c r="O340" s="9" t="s">
        <v>1841</v>
      </c>
      <c r="P340" s="11" t="s">
        <v>0</v>
      </c>
      <c r="Q340" s="11" t="s">
        <v>1886</v>
      </c>
      <c r="R340" s="9" t="s">
        <v>3</v>
      </c>
      <c r="S340" s="9" t="s">
        <v>1841</v>
      </c>
    </row>
    <row r="341" spans="1:19" ht="36" x14ac:dyDescent="0.25">
      <c r="A341" s="18">
        <v>458</v>
      </c>
      <c r="B341" s="7"/>
      <c r="C341" s="11" t="s">
        <v>1103</v>
      </c>
      <c r="D341" s="11" t="s">
        <v>1822</v>
      </c>
      <c r="E341" s="9" t="s">
        <v>503</v>
      </c>
      <c r="F341" s="11" t="s">
        <v>504</v>
      </c>
      <c r="G341" s="11" t="s">
        <v>1892</v>
      </c>
      <c r="H341" s="11" t="s">
        <v>1621</v>
      </c>
      <c r="I341" s="11"/>
      <c r="J341" s="9" t="s">
        <v>1268</v>
      </c>
      <c r="K341" s="10" t="s">
        <v>1837</v>
      </c>
      <c r="L341" s="9" t="s">
        <v>3</v>
      </c>
      <c r="M341" s="9" t="s">
        <v>1841</v>
      </c>
      <c r="N341" s="9" t="s">
        <v>3</v>
      </c>
      <c r="O341" s="9" t="s">
        <v>1841</v>
      </c>
      <c r="P341" s="11" t="s">
        <v>0</v>
      </c>
      <c r="Q341" s="11" t="s">
        <v>1886</v>
      </c>
      <c r="R341" s="9" t="s">
        <v>3</v>
      </c>
      <c r="S341" s="9" t="s">
        <v>1841</v>
      </c>
    </row>
    <row r="342" spans="1:19" ht="36" x14ac:dyDescent="0.25">
      <c r="A342" s="18">
        <v>459</v>
      </c>
      <c r="B342" s="7"/>
      <c r="C342" s="11" t="s">
        <v>1103</v>
      </c>
      <c r="D342" s="11" t="s">
        <v>1822</v>
      </c>
      <c r="E342" s="9" t="s">
        <v>503</v>
      </c>
      <c r="F342" s="11" t="s">
        <v>919</v>
      </c>
      <c r="G342" s="11" t="s">
        <v>1892</v>
      </c>
      <c r="H342" s="11" t="s">
        <v>1621</v>
      </c>
      <c r="I342" s="11"/>
      <c r="J342" s="9" t="s">
        <v>3</v>
      </c>
      <c r="K342" s="45" t="s">
        <v>1841</v>
      </c>
      <c r="L342" s="9" t="s">
        <v>3</v>
      </c>
      <c r="M342" s="9" t="s">
        <v>1841</v>
      </c>
      <c r="N342" s="9" t="s">
        <v>3</v>
      </c>
      <c r="O342" s="9" t="s">
        <v>1841</v>
      </c>
      <c r="P342" s="11" t="s">
        <v>3</v>
      </c>
      <c r="Q342" s="11" t="s">
        <v>1841</v>
      </c>
      <c r="R342" s="9" t="s">
        <v>3</v>
      </c>
      <c r="S342" s="9" t="s">
        <v>1841</v>
      </c>
    </row>
    <row r="343" spans="1:19" ht="96" x14ac:dyDescent="0.25">
      <c r="A343" s="18">
        <v>460</v>
      </c>
      <c r="B343" s="21">
        <v>57</v>
      </c>
      <c r="C343" s="11" t="s">
        <v>118</v>
      </c>
      <c r="D343" s="11" t="s">
        <v>1819</v>
      </c>
      <c r="E343" s="9" t="s">
        <v>530</v>
      </c>
      <c r="F343" s="11" t="s">
        <v>958</v>
      </c>
      <c r="G343" s="11" t="s">
        <v>1892</v>
      </c>
      <c r="H343" s="11" t="s">
        <v>1621</v>
      </c>
      <c r="I343" s="11"/>
      <c r="J343" s="9" t="s">
        <v>1290</v>
      </c>
      <c r="K343" s="9" t="s">
        <v>1856</v>
      </c>
      <c r="L343" s="9" t="s">
        <v>1312</v>
      </c>
      <c r="M343" s="9" t="s">
        <v>1871</v>
      </c>
      <c r="N343" s="11" t="s">
        <v>1264</v>
      </c>
      <c r="O343" s="11" t="s">
        <v>1877</v>
      </c>
      <c r="P343" s="11" t="s">
        <v>1602</v>
      </c>
      <c r="Q343" s="11" t="s">
        <v>1885</v>
      </c>
      <c r="R343" s="9" t="s">
        <v>1333</v>
      </c>
      <c r="S343" s="9" t="s">
        <v>1890</v>
      </c>
    </row>
    <row r="344" spans="1:19" ht="72" x14ac:dyDescent="0.25">
      <c r="A344" s="18">
        <v>461</v>
      </c>
      <c r="B344" s="7"/>
      <c r="C344" s="11" t="s">
        <v>119</v>
      </c>
      <c r="D344" s="11" t="s">
        <v>1820</v>
      </c>
      <c r="E344" s="9" t="s">
        <v>530</v>
      </c>
      <c r="F344" s="11" t="s">
        <v>529</v>
      </c>
      <c r="G344" s="11" t="s">
        <v>1892</v>
      </c>
      <c r="H344" s="11" t="s">
        <v>1621</v>
      </c>
      <c r="I344" s="11"/>
      <c r="J344" s="9" t="s">
        <v>1290</v>
      </c>
      <c r="K344" s="9" t="s">
        <v>1856</v>
      </c>
      <c r="L344" s="9" t="s">
        <v>1312</v>
      </c>
      <c r="M344" s="9" t="s">
        <v>1871</v>
      </c>
      <c r="N344" s="11" t="s">
        <v>1264</v>
      </c>
      <c r="O344" s="11" t="s">
        <v>1877</v>
      </c>
      <c r="P344" s="11" t="s">
        <v>1602</v>
      </c>
      <c r="Q344" s="11" t="s">
        <v>1885</v>
      </c>
      <c r="R344" s="9" t="s">
        <v>1333</v>
      </c>
      <c r="S344" s="9" t="s">
        <v>1890</v>
      </c>
    </row>
    <row r="345" spans="1:19" ht="72" x14ac:dyDescent="0.25">
      <c r="A345" s="18">
        <v>462</v>
      </c>
      <c r="B345" s="7"/>
      <c r="C345" s="11" t="s">
        <v>119</v>
      </c>
      <c r="D345" s="11" t="s">
        <v>1820</v>
      </c>
      <c r="E345" s="9" t="s">
        <v>530</v>
      </c>
      <c r="F345" s="11" t="s">
        <v>531</v>
      </c>
      <c r="G345" s="11" t="s">
        <v>1892</v>
      </c>
      <c r="H345" s="11" t="s">
        <v>1621</v>
      </c>
      <c r="I345" s="11"/>
      <c r="J345" s="9" t="s">
        <v>1290</v>
      </c>
      <c r="K345" s="9" t="s">
        <v>1856</v>
      </c>
      <c r="L345" s="9" t="s">
        <v>1312</v>
      </c>
      <c r="M345" s="9" t="s">
        <v>1871</v>
      </c>
      <c r="N345" s="11" t="s">
        <v>1264</v>
      </c>
      <c r="O345" s="11" t="s">
        <v>1877</v>
      </c>
      <c r="P345" s="11" t="s">
        <v>1602</v>
      </c>
      <c r="Q345" s="11" t="s">
        <v>1885</v>
      </c>
      <c r="R345" s="9" t="s">
        <v>1333</v>
      </c>
      <c r="S345" s="9" t="s">
        <v>1890</v>
      </c>
    </row>
    <row r="346" spans="1:19" ht="48" x14ac:dyDescent="0.25">
      <c r="A346" s="18">
        <v>463</v>
      </c>
      <c r="B346" s="21">
        <v>7</v>
      </c>
      <c r="C346" s="11" t="s">
        <v>118</v>
      </c>
      <c r="D346" s="11" t="s">
        <v>1819</v>
      </c>
      <c r="E346" s="9" t="s">
        <v>862</v>
      </c>
      <c r="F346" s="11" t="s">
        <v>863</v>
      </c>
      <c r="G346" s="11" t="s">
        <v>1892</v>
      </c>
      <c r="H346" s="11" t="s">
        <v>1621</v>
      </c>
      <c r="I346" s="11"/>
      <c r="J346" s="10" t="s">
        <v>4</v>
      </c>
      <c r="K346" s="10" t="s">
        <v>1831</v>
      </c>
      <c r="L346" s="9" t="s">
        <v>1301</v>
      </c>
      <c r="M346" s="9" t="s">
        <v>1867</v>
      </c>
      <c r="N346" s="11" t="s">
        <v>109</v>
      </c>
      <c r="O346" s="11" t="s">
        <v>1875</v>
      </c>
      <c r="P346" s="7" t="s">
        <v>4</v>
      </c>
      <c r="Q346" s="7" t="s">
        <v>1831</v>
      </c>
      <c r="R346" s="9" t="s">
        <v>1333</v>
      </c>
      <c r="S346" s="9" t="s">
        <v>1890</v>
      </c>
    </row>
    <row r="347" spans="1:19" ht="48" x14ac:dyDescent="0.25">
      <c r="A347" s="18">
        <v>464</v>
      </c>
      <c r="B347" s="7"/>
      <c r="C347" s="11" t="s">
        <v>119</v>
      </c>
      <c r="D347" s="11" t="s">
        <v>1820</v>
      </c>
      <c r="E347" s="9" t="s">
        <v>862</v>
      </c>
      <c r="F347" s="11" t="s">
        <v>532</v>
      </c>
      <c r="G347" s="11" t="s">
        <v>1892</v>
      </c>
      <c r="H347" s="11" t="s">
        <v>1621</v>
      </c>
      <c r="I347" s="11"/>
      <c r="J347" s="10" t="s">
        <v>4</v>
      </c>
      <c r="K347" s="45" t="s">
        <v>1831</v>
      </c>
      <c r="L347" s="9" t="s">
        <v>1301</v>
      </c>
      <c r="M347" s="9" t="s">
        <v>1867</v>
      </c>
      <c r="N347" s="11" t="s">
        <v>109</v>
      </c>
      <c r="O347" s="11" t="s">
        <v>1875</v>
      </c>
      <c r="P347" s="7" t="s">
        <v>4</v>
      </c>
      <c r="Q347" s="7" t="s">
        <v>1831</v>
      </c>
      <c r="R347" s="9" t="s">
        <v>1333</v>
      </c>
      <c r="S347" s="9" t="s">
        <v>1890</v>
      </c>
    </row>
    <row r="348" spans="1:19" ht="144" x14ac:dyDescent="0.25">
      <c r="A348" s="18">
        <v>465</v>
      </c>
      <c r="B348" s="21">
        <v>7</v>
      </c>
      <c r="C348" s="11" t="s">
        <v>118</v>
      </c>
      <c r="D348" s="11" t="s">
        <v>1819</v>
      </c>
      <c r="E348" s="9" t="s">
        <v>859</v>
      </c>
      <c r="F348" s="11" t="s">
        <v>1329</v>
      </c>
      <c r="G348" s="11" t="s">
        <v>1892</v>
      </c>
      <c r="H348" s="11" t="s">
        <v>1621</v>
      </c>
      <c r="I348" s="11"/>
      <c r="J348" s="9" t="s">
        <v>1292</v>
      </c>
      <c r="K348" s="10" t="s">
        <v>1858</v>
      </c>
      <c r="L348" s="9" t="s">
        <v>1350</v>
      </c>
      <c r="M348" s="9" t="s">
        <v>1851</v>
      </c>
      <c r="N348" s="7" t="s">
        <v>1264</v>
      </c>
      <c r="O348" s="11" t="s">
        <v>1877</v>
      </c>
      <c r="P348" s="11" t="s">
        <v>0</v>
      </c>
      <c r="Q348" s="11" t="s">
        <v>1886</v>
      </c>
      <c r="R348" s="9" t="s">
        <v>1333</v>
      </c>
      <c r="S348" s="9" t="s">
        <v>1890</v>
      </c>
    </row>
    <row r="349" spans="1:19" ht="48" x14ac:dyDescent="0.25">
      <c r="A349" s="18">
        <v>466</v>
      </c>
      <c r="B349" s="16"/>
      <c r="C349" s="17" t="s">
        <v>122</v>
      </c>
      <c r="D349" s="22" t="s">
        <v>1813</v>
      </c>
      <c r="E349" s="9" t="s">
        <v>1113</v>
      </c>
      <c r="F349" s="11" t="s">
        <v>38</v>
      </c>
      <c r="G349" s="11" t="s">
        <v>1892</v>
      </c>
      <c r="H349" s="11" t="s">
        <v>1621</v>
      </c>
      <c r="I349" s="11"/>
      <c r="J349" s="10" t="s">
        <v>1292</v>
      </c>
      <c r="K349" s="10" t="s">
        <v>1858</v>
      </c>
      <c r="L349" s="9" t="s">
        <v>1312</v>
      </c>
      <c r="M349" s="9" t="s">
        <v>1871</v>
      </c>
      <c r="N349" s="7" t="s">
        <v>1265</v>
      </c>
      <c r="O349" s="11" t="s">
        <v>1878</v>
      </c>
      <c r="P349" s="11" t="s">
        <v>0</v>
      </c>
      <c r="Q349" s="11" t="s">
        <v>1886</v>
      </c>
      <c r="R349" s="9" t="s">
        <v>1333</v>
      </c>
      <c r="S349" s="9" t="s">
        <v>1890</v>
      </c>
    </row>
    <row r="350" spans="1:19" ht="48" x14ac:dyDescent="0.25">
      <c r="A350" s="18">
        <v>467</v>
      </c>
      <c r="B350" s="16"/>
      <c r="C350" s="17" t="s">
        <v>122</v>
      </c>
      <c r="D350" s="22" t="s">
        <v>1813</v>
      </c>
      <c r="E350" s="9" t="s">
        <v>1113</v>
      </c>
      <c r="F350" s="7" t="s">
        <v>88</v>
      </c>
      <c r="G350" s="11" t="s">
        <v>1892</v>
      </c>
      <c r="H350" s="11" t="s">
        <v>1621</v>
      </c>
      <c r="I350" s="7"/>
      <c r="J350" s="10" t="s">
        <v>1292</v>
      </c>
      <c r="K350" s="10" t="s">
        <v>1858</v>
      </c>
      <c r="L350" s="9" t="s">
        <v>1312</v>
      </c>
      <c r="M350" s="9" t="s">
        <v>1871</v>
      </c>
      <c r="N350" s="7" t="s">
        <v>1265</v>
      </c>
      <c r="O350" s="11" t="s">
        <v>1878</v>
      </c>
      <c r="P350" s="11" t="s">
        <v>0</v>
      </c>
      <c r="Q350" s="11" t="s">
        <v>1886</v>
      </c>
      <c r="R350" s="9" t="s">
        <v>1333</v>
      </c>
      <c r="S350" s="9" t="s">
        <v>1890</v>
      </c>
    </row>
    <row r="351" spans="1:19" ht="72" x14ac:dyDescent="0.25">
      <c r="A351" s="18">
        <v>468</v>
      </c>
      <c r="B351" s="16"/>
      <c r="C351" s="17" t="s">
        <v>122</v>
      </c>
      <c r="D351" s="22" t="s">
        <v>1813</v>
      </c>
      <c r="E351" s="9" t="s">
        <v>1113</v>
      </c>
      <c r="F351" s="7" t="s">
        <v>55</v>
      </c>
      <c r="G351" s="11" t="s">
        <v>1892</v>
      </c>
      <c r="H351" s="11" t="s">
        <v>1621</v>
      </c>
      <c r="I351" s="7"/>
      <c r="J351" s="9" t="s">
        <v>1295</v>
      </c>
      <c r="K351" s="10" t="s">
        <v>1853</v>
      </c>
      <c r="L351" s="9" t="s">
        <v>1293</v>
      </c>
      <c r="M351" s="9" t="s">
        <v>1868</v>
      </c>
      <c r="N351" s="7" t="s">
        <v>1264</v>
      </c>
      <c r="O351" s="11" t="s">
        <v>1877</v>
      </c>
      <c r="P351" s="11" t="s">
        <v>1598</v>
      </c>
      <c r="Q351" s="44" t="s">
        <v>1880</v>
      </c>
      <c r="R351" s="9" t="s">
        <v>1333</v>
      </c>
      <c r="S351" s="9" t="s">
        <v>1890</v>
      </c>
    </row>
    <row r="352" spans="1:19" ht="24" x14ac:dyDescent="0.25">
      <c r="A352" s="18">
        <v>469</v>
      </c>
      <c r="B352" s="16"/>
      <c r="C352" s="17" t="s">
        <v>122</v>
      </c>
      <c r="D352" s="22" t="s">
        <v>1813</v>
      </c>
      <c r="E352" s="9" t="s">
        <v>1113</v>
      </c>
      <c r="F352" s="7" t="s">
        <v>1034</v>
      </c>
      <c r="G352" s="11" t="s">
        <v>1893</v>
      </c>
      <c r="H352" s="11" t="s">
        <v>1620</v>
      </c>
      <c r="I352" s="7"/>
      <c r="J352" s="10" t="s">
        <v>4</v>
      </c>
      <c r="K352" s="45" t="s">
        <v>1831</v>
      </c>
      <c r="L352" s="9" t="s">
        <v>1283</v>
      </c>
      <c r="M352" s="9" t="s">
        <v>1870</v>
      </c>
      <c r="N352" s="11" t="s">
        <v>109</v>
      </c>
      <c r="O352" s="11" t="s">
        <v>1875</v>
      </c>
      <c r="P352" s="7" t="s">
        <v>4</v>
      </c>
      <c r="Q352" s="7" t="s">
        <v>1831</v>
      </c>
      <c r="R352" s="10" t="s">
        <v>1342</v>
      </c>
      <c r="S352" s="9" t="s">
        <v>1891</v>
      </c>
    </row>
    <row r="353" spans="1:19" ht="24" x14ac:dyDescent="0.25">
      <c r="A353" s="18">
        <v>470</v>
      </c>
      <c r="B353" s="16"/>
      <c r="C353" s="17" t="s">
        <v>122</v>
      </c>
      <c r="D353" s="22" t="s">
        <v>1813</v>
      </c>
      <c r="E353" s="9" t="s">
        <v>1113</v>
      </c>
      <c r="F353" s="7" t="s">
        <v>93</v>
      </c>
      <c r="G353" s="11" t="s">
        <v>1892</v>
      </c>
      <c r="H353" s="11" t="s">
        <v>1621</v>
      </c>
      <c r="I353" s="7"/>
      <c r="J353" s="10" t="s">
        <v>4</v>
      </c>
      <c r="K353" s="45" t="s">
        <v>1831</v>
      </c>
      <c r="L353" s="10" t="s">
        <v>1283</v>
      </c>
      <c r="M353" s="9" t="s">
        <v>1870</v>
      </c>
      <c r="N353" s="11" t="s">
        <v>109</v>
      </c>
      <c r="O353" s="11" t="s">
        <v>1875</v>
      </c>
      <c r="P353" s="7" t="s">
        <v>4</v>
      </c>
      <c r="Q353" s="7" t="s">
        <v>1831</v>
      </c>
      <c r="R353" s="10" t="s">
        <v>1342</v>
      </c>
      <c r="S353" s="9" t="s">
        <v>1891</v>
      </c>
    </row>
    <row r="354" spans="1:19" ht="48" x14ac:dyDescent="0.25">
      <c r="A354" s="18">
        <v>471</v>
      </c>
      <c r="B354" s="16"/>
      <c r="C354" s="17" t="s">
        <v>122</v>
      </c>
      <c r="D354" s="22" t="s">
        <v>1813</v>
      </c>
      <c r="E354" s="9" t="s">
        <v>1113</v>
      </c>
      <c r="F354" s="7" t="s">
        <v>42</v>
      </c>
      <c r="G354" s="11" t="s">
        <v>1892</v>
      </c>
      <c r="H354" s="11" t="s">
        <v>1621</v>
      </c>
      <c r="I354" s="7"/>
      <c r="J354" s="10" t="s">
        <v>1289</v>
      </c>
      <c r="K354" s="10" t="s">
        <v>1852</v>
      </c>
      <c r="L354" s="10" t="s">
        <v>1285</v>
      </c>
      <c r="M354" s="9" t="s">
        <v>1865</v>
      </c>
      <c r="N354" s="11" t="s">
        <v>1265</v>
      </c>
      <c r="O354" s="11" t="s">
        <v>1878</v>
      </c>
      <c r="P354" s="11" t="s">
        <v>1600</v>
      </c>
      <c r="Q354" s="11" t="s">
        <v>1883</v>
      </c>
      <c r="R354" s="9" t="s">
        <v>1333</v>
      </c>
      <c r="S354" s="9" t="s">
        <v>1890</v>
      </c>
    </row>
    <row r="355" spans="1:19" ht="48" x14ac:dyDescent="0.25">
      <c r="A355" s="18">
        <v>472</v>
      </c>
      <c r="B355" s="16"/>
      <c r="C355" s="17" t="s">
        <v>122</v>
      </c>
      <c r="D355" s="22" t="s">
        <v>1813</v>
      </c>
      <c r="E355" s="9" t="s">
        <v>1113</v>
      </c>
      <c r="F355" s="7" t="s">
        <v>79</v>
      </c>
      <c r="G355" s="11" t="s">
        <v>1892</v>
      </c>
      <c r="H355" s="11" t="s">
        <v>1621</v>
      </c>
      <c r="I355" s="7"/>
      <c r="J355" s="10" t="s">
        <v>1289</v>
      </c>
      <c r="K355" s="10" t="s">
        <v>1852</v>
      </c>
      <c r="L355" s="10" t="s">
        <v>1300</v>
      </c>
      <c r="M355" s="9" t="s">
        <v>1864</v>
      </c>
      <c r="N355" s="11" t="s">
        <v>1265</v>
      </c>
      <c r="O355" s="11" t="s">
        <v>1878</v>
      </c>
      <c r="P355" s="11" t="s">
        <v>1600</v>
      </c>
      <c r="Q355" s="11" t="s">
        <v>1883</v>
      </c>
      <c r="R355" s="9" t="s">
        <v>1333</v>
      </c>
      <c r="S355" s="9" t="s">
        <v>1890</v>
      </c>
    </row>
    <row r="356" spans="1:19" ht="48" x14ac:dyDescent="0.25">
      <c r="A356" s="18">
        <v>473</v>
      </c>
      <c r="B356" s="16"/>
      <c r="C356" s="17" t="s">
        <v>122</v>
      </c>
      <c r="D356" s="22" t="s">
        <v>1813</v>
      </c>
      <c r="E356" s="9" t="s">
        <v>1113</v>
      </c>
      <c r="F356" s="7" t="s">
        <v>74</v>
      </c>
      <c r="G356" s="11" t="s">
        <v>1892</v>
      </c>
      <c r="H356" s="11" t="s">
        <v>1621</v>
      </c>
      <c r="I356" s="7"/>
      <c r="J356" s="10" t="s">
        <v>1212</v>
      </c>
      <c r="K356" s="10" t="s">
        <v>1846</v>
      </c>
      <c r="L356" s="10" t="s">
        <v>1304</v>
      </c>
      <c r="M356" s="9" t="s">
        <v>1874</v>
      </c>
      <c r="N356" s="11" t="s">
        <v>1265</v>
      </c>
      <c r="O356" s="11" t="s">
        <v>1878</v>
      </c>
      <c r="P356" s="11" t="s">
        <v>1597</v>
      </c>
      <c r="Q356" s="11" t="s">
        <v>1846</v>
      </c>
      <c r="R356" s="10" t="s">
        <v>1342</v>
      </c>
      <c r="S356" s="9" t="s">
        <v>1891</v>
      </c>
    </row>
    <row r="357" spans="1:19" ht="48" x14ac:dyDescent="0.25">
      <c r="A357" s="18">
        <v>474</v>
      </c>
      <c r="B357" s="16"/>
      <c r="C357" s="17" t="s">
        <v>122</v>
      </c>
      <c r="D357" s="22" t="s">
        <v>1813</v>
      </c>
      <c r="E357" s="9" t="s">
        <v>1113</v>
      </c>
      <c r="F357" s="7" t="s">
        <v>90</v>
      </c>
      <c r="G357" s="11" t="s">
        <v>1892</v>
      </c>
      <c r="H357" s="11" t="s">
        <v>1621</v>
      </c>
      <c r="I357" s="7"/>
      <c r="J357" s="10" t="s">
        <v>1212</v>
      </c>
      <c r="K357" s="10" t="s">
        <v>1846</v>
      </c>
      <c r="L357" s="10" t="s">
        <v>1300</v>
      </c>
      <c r="M357" s="9" t="s">
        <v>1864</v>
      </c>
      <c r="N357" s="11" t="s">
        <v>1265</v>
      </c>
      <c r="O357" s="11" t="s">
        <v>1878</v>
      </c>
      <c r="P357" s="11" t="s">
        <v>1597</v>
      </c>
      <c r="Q357" s="11" t="s">
        <v>1846</v>
      </c>
      <c r="R357" s="10" t="s">
        <v>168</v>
      </c>
      <c r="S357" s="9" t="s">
        <v>1887</v>
      </c>
    </row>
    <row r="358" spans="1:19" ht="24" x14ac:dyDescent="0.25">
      <c r="A358" s="18">
        <v>475</v>
      </c>
      <c r="B358" s="16"/>
      <c r="C358" s="17" t="s">
        <v>122</v>
      </c>
      <c r="D358" s="22" t="s">
        <v>1813</v>
      </c>
      <c r="E358" s="9" t="s">
        <v>1113</v>
      </c>
      <c r="F358" s="7" t="s">
        <v>95</v>
      </c>
      <c r="G358" s="11" t="s">
        <v>1892</v>
      </c>
      <c r="H358" s="11" t="s">
        <v>1621</v>
      </c>
      <c r="I358" s="7"/>
      <c r="J358" s="10" t="s">
        <v>1294</v>
      </c>
      <c r="K358" s="10" t="s">
        <v>1859</v>
      </c>
      <c r="L358" s="9" t="s">
        <v>1312</v>
      </c>
      <c r="M358" s="9" t="s">
        <v>1871</v>
      </c>
      <c r="N358" s="11" t="s">
        <v>109</v>
      </c>
      <c r="O358" s="11" t="s">
        <v>1875</v>
      </c>
      <c r="P358" s="11" t="s">
        <v>0</v>
      </c>
      <c r="Q358" s="11" t="s">
        <v>1886</v>
      </c>
      <c r="R358" s="9" t="s">
        <v>1333</v>
      </c>
      <c r="S358" s="9" t="s">
        <v>1890</v>
      </c>
    </row>
    <row r="359" spans="1:19" ht="48" x14ac:dyDescent="0.25">
      <c r="A359" s="18">
        <v>476</v>
      </c>
      <c r="B359" s="16"/>
      <c r="C359" s="17" t="s">
        <v>122</v>
      </c>
      <c r="D359" s="22" t="s">
        <v>1813</v>
      </c>
      <c r="E359" s="9" t="s">
        <v>1113</v>
      </c>
      <c r="F359" s="7" t="s">
        <v>102</v>
      </c>
      <c r="G359" s="11" t="s">
        <v>1892</v>
      </c>
      <c r="H359" s="11" t="s">
        <v>1621</v>
      </c>
      <c r="I359" s="7"/>
      <c r="J359" s="10" t="s">
        <v>1212</v>
      </c>
      <c r="K359" s="10" t="s">
        <v>1846</v>
      </c>
      <c r="L359" s="10" t="s">
        <v>1300</v>
      </c>
      <c r="M359" s="9" t="s">
        <v>1864</v>
      </c>
      <c r="N359" s="11" t="s">
        <v>1265</v>
      </c>
      <c r="O359" s="11" t="s">
        <v>1878</v>
      </c>
      <c r="P359" s="11" t="s">
        <v>1597</v>
      </c>
      <c r="Q359" s="11" t="s">
        <v>1846</v>
      </c>
      <c r="R359" s="10" t="s">
        <v>1342</v>
      </c>
      <c r="S359" s="9" t="s">
        <v>1891</v>
      </c>
    </row>
    <row r="360" spans="1:19" ht="48" x14ac:dyDescent="0.25">
      <c r="A360" s="18">
        <v>477</v>
      </c>
      <c r="B360" s="16"/>
      <c r="C360" s="17" t="s">
        <v>122</v>
      </c>
      <c r="D360" s="22" t="s">
        <v>1813</v>
      </c>
      <c r="E360" s="9" t="s">
        <v>1113</v>
      </c>
      <c r="F360" s="7" t="s">
        <v>70</v>
      </c>
      <c r="G360" s="11" t="s">
        <v>1892</v>
      </c>
      <c r="H360" s="11" t="s">
        <v>1621</v>
      </c>
      <c r="I360" s="7"/>
      <c r="J360" s="10" t="s">
        <v>1212</v>
      </c>
      <c r="K360" s="10" t="s">
        <v>1846</v>
      </c>
      <c r="L360" s="9" t="s">
        <v>1289</v>
      </c>
      <c r="M360" s="9" t="s">
        <v>1852</v>
      </c>
      <c r="N360" s="11" t="s">
        <v>1265</v>
      </c>
      <c r="O360" s="11" t="s">
        <v>1878</v>
      </c>
      <c r="P360" s="11" t="s">
        <v>1597</v>
      </c>
      <c r="Q360" s="11" t="s">
        <v>1846</v>
      </c>
      <c r="R360" s="9" t="s">
        <v>1342</v>
      </c>
      <c r="S360" s="9" t="s">
        <v>1891</v>
      </c>
    </row>
    <row r="361" spans="1:19" ht="24" x14ac:dyDescent="0.25">
      <c r="A361" s="18">
        <v>478</v>
      </c>
      <c r="B361" s="16"/>
      <c r="C361" s="17" t="s">
        <v>122</v>
      </c>
      <c r="D361" s="22" t="s">
        <v>1813</v>
      </c>
      <c r="E361" s="9" t="s">
        <v>1113</v>
      </c>
      <c r="F361" s="7" t="s">
        <v>46</v>
      </c>
      <c r="G361" s="11" t="s">
        <v>1892</v>
      </c>
      <c r="H361" s="11" t="s">
        <v>1621</v>
      </c>
      <c r="I361" s="7"/>
      <c r="J361" s="10" t="s">
        <v>1294</v>
      </c>
      <c r="K361" s="10" t="s">
        <v>1859</v>
      </c>
      <c r="L361" s="9" t="s">
        <v>1312</v>
      </c>
      <c r="M361" s="9" t="s">
        <v>1871</v>
      </c>
      <c r="N361" s="11" t="s">
        <v>109</v>
      </c>
      <c r="O361" s="11" t="s">
        <v>1875</v>
      </c>
      <c r="P361" s="11" t="s">
        <v>0</v>
      </c>
      <c r="Q361" s="11" t="s">
        <v>1886</v>
      </c>
      <c r="R361" s="9" t="s">
        <v>1333</v>
      </c>
      <c r="S361" s="9" t="s">
        <v>1890</v>
      </c>
    </row>
    <row r="362" spans="1:19" ht="24" x14ac:dyDescent="0.25">
      <c r="A362" s="18">
        <v>479</v>
      </c>
      <c r="B362" s="16"/>
      <c r="C362" s="17" t="s">
        <v>122</v>
      </c>
      <c r="D362" s="22" t="s">
        <v>1813</v>
      </c>
      <c r="E362" s="9" t="s">
        <v>1113</v>
      </c>
      <c r="F362" s="7" t="s">
        <v>84</v>
      </c>
      <c r="G362" s="11" t="s">
        <v>1892</v>
      </c>
      <c r="H362" s="11" t="s">
        <v>1621</v>
      </c>
      <c r="I362" s="7"/>
      <c r="J362" s="10" t="s">
        <v>1294</v>
      </c>
      <c r="K362" s="10" t="s">
        <v>1859</v>
      </c>
      <c r="L362" s="9" t="s">
        <v>1312</v>
      </c>
      <c r="M362" s="9" t="s">
        <v>1871</v>
      </c>
      <c r="N362" s="11" t="s">
        <v>109</v>
      </c>
      <c r="O362" s="11" t="s">
        <v>1875</v>
      </c>
      <c r="P362" s="11" t="s">
        <v>0</v>
      </c>
      <c r="Q362" s="11" t="s">
        <v>1886</v>
      </c>
      <c r="R362" s="9" t="s">
        <v>1333</v>
      </c>
      <c r="S362" s="9" t="s">
        <v>1890</v>
      </c>
    </row>
    <row r="363" spans="1:19" ht="24" x14ac:dyDescent="0.25">
      <c r="A363" s="18">
        <v>480</v>
      </c>
      <c r="B363" s="16"/>
      <c r="C363" s="17" t="s">
        <v>122</v>
      </c>
      <c r="D363" s="22" t="s">
        <v>1813</v>
      </c>
      <c r="E363" s="9" t="s">
        <v>1113</v>
      </c>
      <c r="F363" s="7" t="s">
        <v>52</v>
      </c>
      <c r="G363" s="11" t="s">
        <v>1892</v>
      </c>
      <c r="H363" s="11" t="s">
        <v>1621</v>
      </c>
      <c r="I363" s="7"/>
      <c r="J363" s="10" t="s">
        <v>4</v>
      </c>
      <c r="K363" s="45" t="s">
        <v>1831</v>
      </c>
      <c r="L363" s="10" t="s">
        <v>1283</v>
      </c>
      <c r="M363" s="9" t="s">
        <v>1870</v>
      </c>
      <c r="N363" s="11" t="s">
        <v>109</v>
      </c>
      <c r="O363" s="11" t="s">
        <v>1875</v>
      </c>
      <c r="P363" s="7" t="s">
        <v>4</v>
      </c>
      <c r="Q363" s="7" t="s">
        <v>1831</v>
      </c>
      <c r="R363" s="10" t="s">
        <v>1342</v>
      </c>
      <c r="S363" s="9" t="s">
        <v>1891</v>
      </c>
    </row>
    <row r="364" spans="1:19" ht="72" x14ac:dyDescent="0.25">
      <c r="A364" s="18">
        <v>481</v>
      </c>
      <c r="B364" s="16"/>
      <c r="C364" s="17" t="s">
        <v>122</v>
      </c>
      <c r="D364" s="22" t="s">
        <v>1813</v>
      </c>
      <c r="E364" s="9" t="s">
        <v>1113</v>
      </c>
      <c r="F364" s="7" t="s">
        <v>49</v>
      </c>
      <c r="G364" s="11" t="s">
        <v>1892</v>
      </c>
      <c r="H364" s="11" t="s">
        <v>1621</v>
      </c>
      <c r="I364" s="7"/>
      <c r="J364" s="10" t="s">
        <v>1292</v>
      </c>
      <c r="K364" s="10" t="s">
        <v>1858</v>
      </c>
      <c r="L364" s="9" t="s">
        <v>1294</v>
      </c>
      <c r="M364" s="9" t="s">
        <v>1859</v>
      </c>
      <c r="N364" s="7" t="s">
        <v>1264</v>
      </c>
      <c r="O364" s="11" t="s">
        <v>1877</v>
      </c>
      <c r="P364" s="11" t="s">
        <v>0</v>
      </c>
      <c r="Q364" s="11" t="s">
        <v>1886</v>
      </c>
      <c r="R364" s="9" t="s">
        <v>1333</v>
      </c>
      <c r="S364" s="9" t="s">
        <v>1890</v>
      </c>
    </row>
    <row r="365" spans="1:19" ht="24" x14ac:dyDescent="0.25">
      <c r="A365" s="18">
        <v>482</v>
      </c>
      <c r="B365" s="16"/>
      <c r="C365" s="17" t="s">
        <v>122</v>
      </c>
      <c r="D365" s="22" t="s">
        <v>1813</v>
      </c>
      <c r="E365" s="9" t="s">
        <v>1113</v>
      </c>
      <c r="F365" s="7" t="s">
        <v>72</v>
      </c>
      <c r="G365" s="11" t="s">
        <v>1892</v>
      </c>
      <c r="H365" s="11" t="s">
        <v>1621</v>
      </c>
      <c r="I365" s="7"/>
      <c r="J365" s="10" t="s">
        <v>1294</v>
      </c>
      <c r="K365" s="10" t="s">
        <v>1859</v>
      </c>
      <c r="L365" s="9" t="s">
        <v>1292</v>
      </c>
      <c r="M365" s="9" t="s">
        <v>1858</v>
      </c>
      <c r="N365" s="11" t="s">
        <v>109</v>
      </c>
      <c r="O365" s="11" t="s">
        <v>1875</v>
      </c>
      <c r="P365" s="11" t="s">
        <v>0</v>
      </c>
      <c r="Q365" s="11" t="s">
        <v>1886</v>
      </c>
      <c r="R365" s="9" t="s">
        <v>1333</v>
      </c>
      <c r="S365" s="9" t="s">
        <v>1890</v>
      </c>
    </row>
    <row r="366" spans="1:19" ht="72" x14ac:dyDescent="0.25">
      <c r="A366" s="18">
        <v>483</v>
      </c>
      <c r="B366" s="16"/>
      <c r="C366" s="17" t="s">
        <v>122</v>
      </c>
      <c r="D366" s="22" t="s">
        <v>1813</v>
      </c>
      <c r="E366" s="9" t="s">
        <v>1113</v>
      </c>
      <c r="F366" s="11" t="s">
        <v>36</v>
      </c>
      <c r="G366" s="11" t="s">
        <v>1892</v>
      </c>
      <c r="H366" s="11" t="s">
        <v>1621</v>
      </c>
      <c r="I366" s="11"/>
      <c r="J366" s="9" t="s">
        <v>1290</v>
      </c>
      <c r="K366" s="9" t="s">
        <v>1856</v>
      </c>
      <c r="L366" s="9" t="s">
        <v>1312</v>
      </c>
      <c r="M366" s="9" t="s">
        <v>1871</v>
      </c>
      <c r="N366" s="11" t="s">
        <v>1264</v>
      </c>
      <c r="O366" s="11" t="s">
        <v>1877</v>
      </c>
      <c r="P366" s="11" t="s">
        <v>1602</v>
      </c>
      <c r="Q366" s="11" t="s">
        <v>1885</v>
      </c>
      <c r="R366" s="9" t="s">
        <v>1333</v>
      </c>
      <c r="S366" s="9" t="s">
        <v>1890</v>
      </c>
    </row>
    <row r="367" spans="1:19" ht="24" x14ac:dyDescent="0.25">
      <c r="A367" s="18">
        <v>484</v>
      </c>
      <c r="B367" s="16"/>
      <c r="C367" s="17" t="s">
        <v>122</v>
      </c>
      <c r="D367" s="22" t="s">
        <v>1813</v>
      </c>
      <c r="E367" s="9" t="s">
        <v>1113</v>
      </c>
      <c r="F367" s="7" t="s">
        <v>63</v>
      </c>
      <c r="G367" s="11" t="s">
        <v>1892</v>
      </c>
      <c r="H367" s="11" t="s">
        <v>1621</v>
      </c>
      <c r="I367" s="7"/>
      <c r="J367" s="10" t="s">
        <v>4</v>
      </c>
      <c r="K367" s="45" t="s">
        <v>1831</v>
      </c>
      <c r="L367" s="9" t="s">
        <v>1294</v>
      </c>
      <c r="M367" s="9" t="s">
        <v>1859</v>
      </c>
      <c r="N367" s="11" t="s">
        <v>109</v>
      </c>
      <c r="O367" s="11" t="s">
        <v>1875</v>
      </c>
      <c r="P367" s="7" t="s">
        <v>4</v>
      </c>
      <c r="Q367" s="7" t="s">
        <v>1831</v>
      </c>
      <c r="R367" s="9" t="s">
        <v>1342</v>
      </c>
      <c r="S367" s="9" t="s">
        <v>1891</v>
      </c>
    </row>
    <row r="368" spans="1:19" ht="72" x14ac:dyDescent="0.25">
      <c r="A368" s="18">
        <v>485</v>
      </c>
      <c r="B368" s="16"/>
      <c r="C368" s="17" t="s">
        <v>122</v>
      </c>
      <c r="D368" s="22" t="s">
        <v>1813</v>
      </c>
      <c r="E368" s="9" t="s">
        <v>1113</v>
      </c>
      <c r="F368" s="7" t="s">
        <v>104</v>
      </c>
      <c r="G368" s="11" t="s">
        <v>1892</v>
      </c>
      <c r="H368" s="11" t="s">
        <v>1621</v>
      </c>
      <c r="I368" s="7"/>
      <c r="J368" s="10" t="s">
        <v>5</v>
      </c>
      <c r="K368" s="10" t="s">
        <v>1845</v>
      </c>
      <c r="L368" s="10" t="s">
        <v>1301</v>
      </c>
      <c r="M368" s="9" t="s">
        <v>1867</v>
      </c>
      <c r="N368" s="7" t="s">
        <v>1264</v>
      </c>
      <c r="O368" s="11" t="s">
        <v>1877</v>
      </c>
      <c r="P368" s="11" t="s">
        <v>5</v>
      </c>
      <c r="Q368" s="11" t="s">
        <v>1845</v>
      </c>
      <c r="R368" s="9" t="s">
        <v>1324</v>
      </c>
      <c r="S368" s="9" t="s">
        <v>1888</v>
      </c>
    </row>
    <row r="369" spans="1:19" ht="72" x14ac:dyDescent="0.25">
      <c r="A369" s="18">
        <v>486</v>
      </c>
      <c r="B369" s="16"/>
      <c r="C369" s="17" t="s">
        <v>122</v>
      </c>
      <c r="D369" s="22" t="s">
        <v>1813</v>
      </c>
      <c r="E369" s="9" t="s">
        <v>1113</v>
      </c>
      <c r="F369" s="11" t="s">
        <v>35</v>
      </c>
      <c r="G369" s="11" t="s">
        <v>1892</v>
      </c>
      <c r="H369" s="11" t="s">
        <v>1621</v>
      </c>
      <c r="I369" s="11"/>
      <c r="J369" s="10" t="s">
        <v>5</v>
      </c>
      <c r="K369" s="10" t="s">
        <v>1845</v>
      </c>
      <c r="L369" s="10" t="s">
        <v>1291</v>
      </c>
      <c r="M369" s="9" t="s">
        <v>1854</v>
      </c>
      <c r="N369" s="7" t="s">
        <v>1264</v>
      </c>
      <c r="O369" s="11" t="s">
        <v>1877</v>
      </c>
      <c r="P369" s="11" t="s">
        <v>5</v>
      </c>
      <c r="Q369" s="11" t="s">
        <v>1845</v>
      </c>
      <c r="R369" s="9" t="s">
        <v>505</v>
      </c>
      <c r="S369" s="9" t="s">
        <v>1889</v>
      </c>
    </row>
    <row r="370" spans="1:19" ht="48" x14ac:dyDescent="0.25">
      <c r="A370" s="18">
        <v>487</v>
      </c>
      <c r="B370" s="16"/>
      <c r="C370" s="17" t="s">
        <v>122</v>
      </c>
      <c r="D370" s="22" t="s">
        <v>1813</v>
      </c>
      <c r="E370" s="9" t="s">
        <v>1113</v>
      </c>
      <c r="F370" s="7" t="s">
        <v>59</v>
      </c>
      <c r="G370" s="11" t="s">
        <v>1892</v>
      </c>
      <c r="H370" s="11" t="s">
        <v>1621</v>
      </c>
      <c r="I370" s="7"/>
      <c r="J370" s="10" t="s">
        <v>1212</v>
      </c>
      <c r="K370" s="10" t="s">
        <v>1846</v>
      </c>
      <c r="L370" s="10" t="s">
        <v>1295</v>
      </c>
      <c r="M370" s="9" t="s">
        <v>1853</v>
      </c>
      <c r="N370" s="11" t="s">
        <v>1265</v>
      </c>
      <c r="O370" s="11" t="s">
        <v>1878</v>
      </c>
      <c r="P370" s="11" t="s">
        <v>1597</v>
      </c>
      <c r="Q370" s="11" t="s">
        <v>1846</v>
      </c>
      <c r="R370" s="10" t="s">
        <v>1342</v>
      </c>
      <c r="S370" s="9" t="s">
        <v>1891</v>
      </c>
    </row>
    <row r="371" spans="1:19" ht="24" x14ac:dyDescent="0.25">
      <c r="A371" s="18">
        <v>488</v>
      </c>
      <c r="B371" s="16"/>
      <c r="C371" s="17" t="s">
        <v>122</v>
      </c>
      <c r="D371" s="22" t="s">
        <v>1813</v>
      </c>
      <c r="E371" s="9" t="s">
        <v>1113</v>
      </c>
      <c r="F371" s="7" t="s">
        <v>1033</v>
      </c>
      <c r="G371" s="11" t="s">
        <v>1892</v>
      </c>
      <c r="H371" s="11" t="s">
        <v>1621</v>
      </c>
      <c r="I371" s="7"/>
      <c r="J371" s="9" t="s">
        <v>3</v>
      </c>
      <c r="K371" s="45" t="s">
        <v>1841</v>
      </c>
      <c r="L371" s="9" t="s">
        <v>3</v>
      </c>
      <c r="M371" s="9" t="s">
        <v>1841</v>
      </c>
      <c r="N371" s="9" t="s">
        <v>3</v>
      </c>
      <c r="O371" s="9" t="s">
        <v>1841</v>
      </c>
      <c r="P371" s="11" t="s">
        <v>3</v>
      </c>
      <c r="Q371" s="11" t="s">
        <v>1841</v>
      </c>
      <c r="R371" s="9" t="s">
        <v>3</v>
      </c>
      <c r="S371" s="9" t="s">
        <v>1841</v>
      </c>
    </row>
    <row r="372" spans="1:19" ht="36" x14ac:dyDescent="0.25">
      <c r="A372" s="18">
        <v>489</v>
      </c>
      <c r="B372" s="16"/>
      <c r="C372" s="17" t="s">
        <v>122</v>
      </c>
      <c r="D372" s="22" t="s">
        <v>1813</v>
      </c>
      <c r="E372" s="9" t="s">
        <v>1113</v>
      </c>
      <c r="F372" s="7" t="s">
        <v>109</v>
      </c>
      <c r="G372" s="11" t="s">
        <v>1892</v>
      </c>
      <c r="H372" s="11" t="s">
        <v>1621</v>
      </c>
      <c r="I372" s="7"/>
      <c r="J372" s="10" t="s">
        <v>4</v>
      </c>
      <c r="K372" s="45" t="s">
        <v>1831</v>
      </c>
      <c r="L372" s="10" t="s">
        <v>1346</v>
      </c>
      <c r="M372" s="9" t="s">
        <v>1832</v>
      </c>
      <c r="N372" s="11" t="s">
        <v>109</v>
      </c>
      <c r="O372" s="11" t="s">
        <v>1875</v>
      </c>
      <c r="P372" s="7" t="s">
        <v>4</v>
      </c>
      <c r="Q372" s="7" t="s">
        <v>1831</v>
      </c>
      <c r="R372" s="10" t="s">
        <v>168</v>
      </c>
      <c r="S372" s="9" t="s">
        <v>1887</v>
      </c>
    </row>
    <row r="373" spans="1:19" ht="36" x14ac:dyDescent="0.25">
      <c r="A373" s="18">
        <v>490</v>
      </c>
      <c r="B373" s="16"/>
      <c r="C373" s="17" t="s">
        <v>122</v>
      </c>
      <c r="D373" s="22" t="s">
        <v>1813</v>
      </c>
      <c r="E373" s="9" t="s">
        <v>1113</v>
      </c>
      <c r="F373" s="7" t="s">
        <v>100</v>
      </c>
      <c r="G373" s="11" t="s">
        <v>1892</v>
      </c>
      <c r="H373" s="11" t="s">
        <v>1621</v>
      </c>
      <c r="I373" s="7"/>
      <c r="J373" s="10" t="s">
        <v>1346</v>
      </c>
      <c r="K373" s="10" t="s">
        <v>1832</v>
      </c>
      <c r="L373" s="10" t="s">
        <v>1295</v>
      </c>
      <c r="M373" s="9" t="s">
        <v>1853</v>
      </c>
      <c r="N373" s="11" t="s">
        <v>109</v>
      </c>
      <c r="O373" s="11" t="s">
        <v>1875</v>
      </c>
      <c r="P373" s="11" t="s">
        <v>1603</v>
      </c>
      <c r="Q373" s="11" t="s">
        <v>1879</v>
      </c>
      <c r="R373" s="9" t="s">
        <v>1333</v>
      </c>
      <c r="S373" s="9" t="s">
        <v>1890</v>
      </c>
    </row>
    <row r="374" spans="1:19" ht="48" x14ac:dyDescent="0.25">
      <c r="A374" s="18">
        <v>491</v>
      </c>
      <c r="B374" s="16"/>
      <c r="C374" s="17" t="s">
        <v>122</v>
      </c>
      <c r="D374" s="22" t="s">
        <v>1813</v>
      </c>
      <c r="E374" s="9" t="s">
        <v>1113</v>
      </c>
      <c r="F374" s="7" t="s">
        <v>1035</v>
      </c>
      <c r="G374" s="11" t="s">
        <v>1892</v>
      </c>
      <c r="H374" s="11" t="s">
        <v>1621</v>
      </c>
      <c r="I374" s="7"/>
      <c r="J374" s="10" t="s">
        <v>579</v>
      </c>
      <c r="K374" s="10" t="s">
        <v>1834</v>
      </c>
      <c r="L374" s="10" t="s">
        <v>1212</v>
      </c>
      <c r="M374" s="9" t="s">
        <v>1846</v>
      </c>
      <c r="N374" s="11" t="s">
        <v>1265</v>
      </c>
      <c r="O374" s="11" t="s">
        <v>1878</v>
      </c>
      <c r="P374" s="11" t="s">
        <v>1598</v>
      </c>
      <c r="Q374" s="44" t="s">
        <v>1880</v>
      </c>
      <c r="R374" s="10" t="s">
        <v>168</v>
      </c>
      <c r="S374" s="9" t="s">
        <v>1887</v>
      </c>
    </row>
    <row r="375" spans="1:19" ht="48" x14ac:dyDescent="0.25">
      <c r="A375" s="18">
        <v>492</v>
      </c>
      <c r="B375" s="16"/>
      <c r="C375" s="17" t="s">
        <v>122</v>
      </c>
      <c r="D375" s="22" t="s">
        <v>1813</v>
      </c>
      <c r="E375" s="9" t="s">
        <v>1113</v>
      </c>
      <c r="F375" s="11" t="s">
        <v>33</v>
      </c>
      <c r="G375" s="11" t="s">
        <v>1892</v>
      </c>
      <c r="H375" s="11" t="s">
        <v>1621</v>
      </c>
      <c r="I375" s="11"/>
      <c r="J375" s="10" t="s">
        <v>1289</v>
      </c>
      <c r="K375" s="10" t="s">
        <v>1852</v>
      </c>
      <c r="L375" s="9" t="s">
        <v>1300</v>
      </c>
      <c r="M375" s="9" t="s">
        <v>1864</v>
      </c>
      <c r="N375" s="11" t="s">
        <v>1265</v>
      </c>
      <c r="O375" s="11" t="s">
        <v>1878</v>
      </c>
      <c r="P375" s="11" t="s">
        <v>1600</v>
      </c>
      <c r="Q375" s="11" t="s">
        <v>1883</v>
      </c>
      <c r="R375" s="9" t="s">
        <v>1333</v>
      </c>
      <c r="S375" s="9" t="s">
        <v>1890</v>
      </c>
    </row>
    <row r="376" spans="1:19" ht="36" x14ac:dyDescent="0.25">
      <c r="A376" s="18">
        <v>493</v>
      </c>
      <c r="B376" s="16"/>
      <c r="C376" s="17" t="s">
        <v>122</v>
      </c>
      <c r="D376" s="22" t="s">
        <v>1813</v>
      </c>
      <c r="E376" s="9" t="s">
        <v>1113</v>
      </c>
      <c r="F376" s="11" t="s">
        <v>31</v>
      </c>
      <c r="G376" s="11" t="s">
        <v>1892</v>
      </c>
      <c r="H376" s="11" t="s">
        <v>1621</v>
      </c>
      <c r="I376" s="11"/>
      <c r="J376" s="10" t="s">
        <v>575</v>
      </c>
      <c r="K376" s="9" t="s">
        <v>1833</v>
      </c>
      <c r="L376" s="9" t="s">
        <v>4</v>
      </c>
      <c r="M376" s="9" t="s">
        <v>1831</v>
      </c>
      <c r="N376" s="11" t="s">
        <v>109</v>
      </c>
      <c r="O376" s="11" t="s">
        <v>1875</v>
      </c>
      <c r="P376" s="11" t="s">
        <v>1599</v>
      </c>
      <c r="Q376" s="7" t="s">
        <v>1881</v>
      </c>
      <c r="R376" s="9" t="s">
        <v>1342</v>
      </c>
      <c r="S376" s="9" t="s">
        <v>1891</v>
      </c>
    </row>
    <row r="377" spans="1:19" ht="24" x14ac:dyDescent="0.25">
      <c r="A377" s="18">
        <v>494</v>
      </c>
      <c r="B377" s="16"/>
      <c r="C377" s="17" t="s">
        <v>122</v>
      </c>
      <c r="D377" s="22" t="s">
        <v>1813</v>
      </c>
      <c r="E377" s="9" t="s">
        <v>1113</v>
      </c>
      <c r="F377" s="7" t="s">
        <v>113</v>
      </c>
      <c r="G377" s="11" t="s">
        <v>1892</v>
      </c>
      <c r="H377" s="11" t="s">
        <v>1621</v>
      </c>
      <c r="I377" s="7"/>
      <c r="J377" s="10" t="s">
        <v>4</v>
      </c>
      <c r="K377" s="45" t="s">
        <v>1831</v>
      </c>
      <c r="L377" s="10" t="s">
        <v>1294</v>
      </c>
      <c r="M377" s="9" t="s">
        <v>1859</v>
      </c>
      <c r="N377" s="11" t="s">
        <v>109</v>
      </c>
      <c r="O377" s="11" t="s">
        <v>1875</v>
      </c>
      <c r="P377" s="7" t="s">
        <v>4</v>
      </c>
      <c r="Q377" s="7" t="s">
        <v>1831</v>
      </c>
      <c r="R377" s="10" t="s">
        <v>1342</v>
      </c>
      <c r="S377" s="9" t="s">
        <v>1891</v>
      </c>
    </row>
    <row r="378" spans="1:19" ht="72" x14ac:dyDescent="0.25">
      <c r="A378" s="18">
        <v>495</v>
      </c>
      <c r="B378" s="16"/>
      <c r="C378" s="17" t="s">
        <v>122</v>
      </c>
      <c r="D378" s="22" t="s">
        <v>1813</v>
      </c>
      <c r="E378" s="9" t="s">
        <v>1113</v>
      </c>
      <c r="F378" s="7" t="s">
        <v>82</v>
      </c>
      <c r="G378" s="11" t="s">
        <v>1892</v>
      </c>
      <c r="H378" s="11" t="s">
        <v>1621</v>
      </c>
      <c r="I378" s="7"/>
      <c r="J378" s="10" t="s">
        <v>5</v>
      </c>
      <c r="K378" s="10" t="s">
        <v>1845</v>
      </c>
      <c r="L378" s="10" t="s">
        <v>575</v>
      </c>
      <c r="M378" s="9" t="s">
        <v>1833</v>
      </c>
      <c r="N378" s="7" t="s">
        <v>1264</v>
      </c>
      <c r="O378" s="11" t="s">
        <v>1877</v>
      </c>
      <c r="P378" s="11" t="s">
        <v>5</v>
      </c>
      <c r="Q378" s="11" t="s">
        <v>1845</v>
      </c>
      <c r="R378" s="9" t="s">
        <v>168</v>
      </c>
      <c r="S378" s="9" t="s">
        <v>1887</v>
      </c>
    </row>
    <row r="379" spans="1:19" ht="24" x14ac:dyDescent="0.25">
      <c r="A379" s="18">
        <v>496</v>
      </c>
      <c r="B379" s="16"/>
      <c r="C379" s="17" t="s">
        <v>122</v>
      </c>
      <c r="D379" s="22" t="s">
        <v>1813</v>
      </c>
      <c r="E379" s="9" t="s">
        <v>1113</v>
      </c>
      <c r="F379" s="7" t="s">
        <v>44</v>
      </c>
      <c r="G379" s="11" t="s">
        <v>1892</v>
      </c>
      <c r="H379" s="11" t="s">
        <v>1621</v>
      </c>
      <c r="I379" s="7"/>
      <c r="J379" s="10" t="s">
        <v>4</v>
      </c>
      <c r="K379" s="45" t="s">
        <v>1831</v>
      </c>
      <c r="L379" s="10" t="s">
        <v>1284</v>
      </c>
      <c r="M379" s="9" t="s">
        <v>1872</v>
      </c>
      <c r="N379" s="11" t="s">
        <v>109</v>
      </c>
      <c r="O379" s="11" t="s">
        <v>1875</v>
      </c>
      <c r="P379" s="7" t="s">
        <v>4</v>
      </c>
      <c r="Q379" s="7" t="s">
        <v>1831</v>
      </c>
      <c r="R379" s="10" t="s">
        <v>1342</v>
      </c>
      <c r="S379" s="9" t="s">
        <v>1891</v>
      </c>
    </row>
    <row r="380" spans="1:19" ht="24" x14ac:dyDescent="0.25">
      <c r="A380" s="18">
        <v>497</v>
      </c>
      <c r="B380" s="16"/>
      <c r="C380" s="17" t="s">
        <v>122</v>
      </c>
      <c r="D380" s="22" t="s">
        <v>1813</v>
      </c>
      <c r="E380" s="9" t="s">
        <v>1113</v>
      </c>
      <c r="F380" s="7" t="s">
        <v>77</v>
      </c>
      <c r="G380" s="11" t="s">
        <v>1892</v>
      </c>
      <c r="H380" s="11" t="s">
        <v>1621</v>
      </c>
      <c r="I380" s="7"/>
      <c r="J380" s="10" t="s">
        <v>4</v>
      </c>
      <c r="K380" s="45" t="s">
        <v>1831</v>
      </c>
      <c r="L380" s="9" t="s">
        <v>1312</v>
      </c>
      <c r="M380" s="9" t="s">
        <v>1871</v>
      </c>
      <c r="N380" s="11" t="s">
        <v>109</v>
      </c>
      <c r="O380" s="11" t="s">
        <v>1875</v>
      </c>
      <c r="P380" s="7" t="s">
        <v>4</v>
      </c>
      <c r="Q380" s="7" t="s">
        <v>1831</v>
      </c>
      <c r="R380" s="10" t="s">
        <v>168</v>
      </c>
      <c r="S380" s="9" t="s">
        <v>1887</v>
      </c>
    </row>
    <row r="381" spans="1:19" ht="36" x14ac:dyDescent="0.25">
      <c r="A381" s="18">
        <v>498</v>
      </c>
      <c r="B381" s="16"/>
      <c r="C381" s="17" t="s">
        <v>122</v>
      </c>
      <c r="D381" s="22" t="s">
        <v>1813</v>
      </c>
      <c r="E381" s="9" t="s">
        <v>1113</v>
      </c>
      <c r="F381" s="7" t="s">
        <v>1344</v>
      </c>
      <c r="G381" s="11" t="s">
        <v>1892</v>
      </c>
      <c r="H381" s="11" t="s">
        <v>1621</v>
      </c>
      <c r="I381" s="7"/>
      <c r="J381" s="10" t="s">
        <v>4</v>
      </c>
      <c r="K381" s="45" t="s">
        <v>1831</v>
      </c>
      <c r="L381" s="10" t="s">
        <v>1301</v>
      </c>
      <c r="M381" s="9" t="s">
        <v>1867</v>
      </c>
      <c r="N381" s="11" t="s">
        <v>109</v>
      </c>
      <c r="O381" s="11" t="s">
        <v>1875</v>
      </c>
      <c r="P381" s="7" t="s">
        <v>4</v>
      </c>
      <c r="Q381" s="7" t="s">
        <v>1831</v>
      </c>
      <c r="R381" s="10" t="s">
        <v>1342</v>
      </c>
      <c r="S381" s="9" t="s">
        <v>1891</v>
      </c>
    </row>
    <row r="382" spans="1:19" ht="24" x14ac:dyDescent="0.25">
      <c r="A382" s="18">
        <v>499</v>
      </c>
      <c r="B382" s="16"/>
      <c r="C382" s="17" t="s">
        <v>122</v>
      </c>
      <c r="D382" s="22" t="s">
        <v>1813</v>
      </c>
      <c r="E382" s="9" t="s">
        <v>1113</v>
      </c>
      <c r="F382" s="7" t="s">
        <v>86</v>
      </c>
      <c r="G382" s="11" t="s">
        <v>1892</v>
      </c>
      <c r="H382" s="11" t="s">
        <v>1621</v>
      </c>
      <c r="I382" s="7"/>
      <c r="J382" s="10" t="s">
        <v>4</v>
      </c>
      <c r="K382" s="45" t="s">
        <v>1831</v>
      </c>
      <c r="L382" s="10" t="s">
        <v>1283</v>
      </c>
      <c r="M382" s="9" t="s">
        <v>1870</v>
      </c>
      <c r="N382" s="11" t="s">
        <v>109</v>
      </c>
      <c r="O382" s="11" t="s">
        <v>1875</v>
      </c>
      <c r="P382" s="7" t="s">
        <v>4</v>
      </c>
      <c r="Q382" s="7" t="s">
        <v>1831</v>
      </c>
      <c r="R382" s="9" t="s">
        <v>1342</v>
      </c>
      <c r="S382" s="9" t="s">
        <v>1891</v>
      </c>
    </row>
    <row r="383" spans="1:19" ht="24" x14ac:dyDescent="0.25">
      <c r="A383" s="18">
        <v>500</v>
      </c>
      <c r="B383" s="16"/>
      <c r="C383" s="17" t="s">
        <v>122</v>
      </c>
      <c r="D383" s="22" t="s">
        <v>1813</v>
      </c>
      <c r="E383" s="9" t="s">
        <v>1113</v>
      </c>
      <c r="F383" s="7" t="s">
        <v>61</v>
      </c>
      <c r="G383" s="11" t="s">
        <v>1892</v>
      </c>
      <c r="H383" s="11" t="s">
        <v>1621</v>
      </c>
      <c r="I383" s="7"/>
      <c r="J383" s="10" t="s">
        <v>4</v>
      </c>
      <c r="K383" s="45" t="s">
        <v>1831</v>
      </c>
      <c r="L383" s="10" t="s">
        <v>1283</v>
      </c>
      <c r="M383" s="9" t="s">
        <v>1870</v>
      </c>
      <c r="N383" s="11" t="s">
        <v>109</v>
      </c>
      <c r="O383" s="11" t="s">
        <v>1875</v>
      </c>
      <c r="P383" s="7" t="s">
        <v>4</v>
      </c>
      <c r="Q383" s="7" t="s">
        <v>1831</v>
      </c>
      <c r="R383" s="10" t="s">
        <v>168</v>
      </c>
      <c r="S383" s="9" t="s">
        <v>1887</v>
      </c>
    </row>
    <row r="384" spans="1:19" ht="36" x14ac:dyDescent="0.25">
      <c r="A384" s="18">
        <v>501</v>
      </c>
      <c r="B384" s="16"/>
      <c r="C384" s="17" t="s">
        <v>122</v>
      </c>
      <c r="D384" s="22" t="s">
        <v>1813</v>
      </c>
      <c r="E384" s="9" t="s">
        <v>1113</v>
      </c>
      <c r="F384" s="7" t="s">
        <v>57</v>
      </c>
      <c r="G384" s="11" t="s">
        <v>1892</v>
      </c>
      <c r="H384" s="11" t="s">
        <v>1621</v>
      </c>
      <c r="I384" s="7"/>
      <c r="J384" s="10" t="s">
        <v>1346</v>
      </c>
      <c r="K384" s="10" t="s">
        <v>1832</v>
      </c>
      <c r="L384" s="9" t="s">
        <v>1312</v>
      </c>
      <c r="M384" s="9" t="s">
        <v>1871</v>
      </c>
      <c r="N384" s="11" t="s">
        <v>109</v>
      </c>
      <c r="O384" s="11" t="s">
        <v>1875</v>
      </c>
      <c r="P384" s="11" t="s">
        <v>1603</v>
      </c>
      <c r="Q384" s="11" t="s">
        <v>1879</v>
      </c>
      <c r="R384" s="10" t="s">
        <v>1342</v>
      </c>
      <c r="S384" s="9" t="s">
        <v>1891</v>
      </c>
    </row>
    <row r="385" spans="1:19" ht="36" x14ac:dyDescent="0.25">
      <c r="A385" s="18">
        <v>502</v>
      </c>
      <c r="B385" s="16"/>
      <c r="C385" s="17" t="s">
        <v>122</v>
      </c>
      <c r="D385" s="22" t="s">
        <v>1813</v>
      </c>
      <c r="E385" s="9" t="s">
        <v>1113</v>
      </c>
      <c r="F385" s="7" t="s">
        <v>111</v>
      </c>
      <c r="G385" s="11" t="s">
        <v>1892</v>
      </c>
      <c r="H385" s="11" t="s">
        <v>1621</v>
      </c>
      <c r="I385" s="7"/>
      <c r="J385" s="10" t="s">
        <v>1291</v>
      </c>
      <c r="K385" s="10" t="s">
        <v>1854</v>
      </c>
      <c r="L385" s="9" t="s">
        <v>1312</v>
      </c>
      <c r="M385" s="9" t="s">
        <v>1871</v>
      </c>
      <c r="N385" s="7" t="s">
        <v>109</v>
      </c>
      <c r="O385" s="11" t="s">
        <v>1875</v>
      </c>
      <c r="P385" s="7" t="s">
        <v>1599</v>
      </c>
      <c r="Q385" s="7" t="s">
        <v>1881</v>
      </c>
      <c r="R385" s="9" t="s">
        <v>1333</v>
      </c>
      <c r="S385" s="9" t="s">
        <v>1890</v>
      </c>
    </row>
    <row r="386" spans="1:19" ht="36" x14ac:dyDescent="0.25">
      <c r="A386" s="18">
        <v>503</v>
      </c>
      <c r="B386" s="16"/>
      <c r="C386" s="17" t="s">
        <v>122</v>
      </c>
      <c r="D386" s="22" t="s">
        <v>1813</v>
      </c>
      <c r="E386" s="9" t="s">
        <v>1113</v>
      </c>
      <c r="F386" s="7" t="s">
        <v>98</v>
      </c>
      <c r="G386" s="11" t="s">
        <v>1892</v>
      </c>
      <c r="H386" s="11" t="s">
        <v>1621</v>
      </c>
      <c r="I386" s="7"/>
      <c r="J386" s="10" t="s">
        <v>1345</v>
      </c>
      <c r="K386" s="9" t="s">
        <v>1847</v>
      </c>
      <c r="L386" s="10" t="s">
        <v>1291</v>
      </c>
      <c r="M386" s="9" t="s">
        <v>1854</v>
      </c>
      <c r="N386" s="11" t="s">
        <v>109</v>
      </c>
      <c r="O386" s="11" t="s">
        <v>1875</v>
      </c>
      <c r="P386" s="11" t="s">
        <v>1599</v>
      </c>
      <c r="Q386" s="7" t="s">
        <v>1881</v>
      </c>
      <c r="R386" s="10" t="s">
        <v>1342</v>
      </c>
      <c r="S386" s="9" t="s">
        <v>1891</v>
      </c>
    </row>
    <row r="387" spans="1:19" ht="36" x14ac:dyDescent="0.25">
      <c r="A387" s="18">
        <v>504</v>
      </c>
      <c r="B387" s="16"/>
      <c r="C387" s="17" t="s">
        <v>122</v>
      </c>
      <c r="D387" s="22" t="s">
        <v>1813</v>
      </c>
      <c r="E387" s="9" t="s">
        <v>1113</v>
      </c>
      <c r="F387" s="7" t="s">
        <v>67</v>
      </c>
      <c r="G387" s="11" t="s">
        <v>1892</v>
      </c>
      <c r="H387" s="11" t="s">
        <v>1621</v>
      </c>
      <c r="I387" s="7"/>
      <c r="J387" s="10" t="s">
        <v>1345</v>
      </c>
      <c r="K387" s="9" t="s">
        <v>1847</v>
      </c>
      <c r="L387" s="9" t="s">
        <v>1312</v>
      </c>
      <c r="M387" s="9" t="s">
        <v>1871</v>
      </c>
      <c r="N387" s="11" t="s">
        <v>109</v>
      </c>
      <c r="O387" s="11" t="s">
        <v>1875</v>
      </c>
      <c r="P387" s="11" t="s">
        <v>1599</v>
      </c>
      <c r="Q387" s="7" t="s">
        <v>1881</v>
      </c>
      <c r="R387" s="10" t="s">
        <v>168</v>
      </c>
      <c r="S387" s="9" t="s">
        <v>1887</v>
      </c>
    </row>
    <row r="388" spans="1:19" ht="48" x14ac:dyDescent="0.25">
      <c r="A388" s="18">
        <v>508</v>
      </c>
      <c r="B388" s="16"/>
      <c r="C388" s="17" t="s">
        <v>122</v>
      </c>
      <c r="D388" s="22" t="s">
        <v>1813</v>
      </c>
      <c r="E388" s="10" t="s">
        <v>1114</v>
      </c>
      <c r="F388" s="7" t="s">
        <v>144</v>
      </c>
      <c r="G388" s="11" t="s">
        <v>1892</v>
      </c>
      <c r="H388" s="11" t="s">
        <v>1621</v>
      </c>
      <c r="I388" s="7"/>
      <c r="J388" s="10" t="s">
        <v>1289</v>
      </c>
      <c r="K388" s="10" t="s">
        <v>1852</v>
      </c>
      <c r="L388" s="10" t="s">
        <v>1300</v>
      </c>
      <c r="M388" s="9" t="s">
        <v>1864</v>
      </c>
      <c r="N388" s="11" t="s">
        <v>1265</v>
      </c>
      <c r="O388" s="11" t="s">
        <v>1878</v>
      </c>
      <c r="P388" s="11" t="s">
        <v>1600</v>
      </c>
      <c r="Q388" s="11" t="s">
        <v>1883</v>
      </c>
      <c r="R388" s="9" t="s">
        <v>1333</v>
      </c>
      <c r="S388" s="9" t="s">
        <v>1890</v>
      </c>
    </row>
    <row r="389" spans="1:19" ht="48" x14ac:dyDescent="0.25">
      <c r="A389" s="18">
        <v>509</v>
      </c>
      <c r="B389" s="16"/>
      <c r="C389" s="17" t="s">
        <v>122</v>
      </c>
      <c r="D389" s="22" t="s">
        <v>1813</v>
      </c>
      <c r="E389" s="10" t="s">
        <v>1114</v>
      </c>
      <c r="F389" s="7" t="s">
        <v>129</v>
      </c>
      <c r="G389" s="11" t="s">
        <v>1892</v>
      </c>
      <c r="H389" s="11" t="s">
        <v>1621</v>
      </c>
      <c r="I389" s="7"/>
      <c r="J389" s="10" t="s">
        <v>1289</v>
      </c>
      <c r="K389" s="10" t="s">
        <v>1852</v>
      </c>
      <c r="L389" s="9" t="s">
        <v>1292</v>
      </c>
      <c r="M389" s="9" t="s">
        <v>1858</v>
      </c>
      <c r="N389" s="11" t="s">
        <v>1265</v>
      </c>
      <c r="O389" s="11" t="s">
        <v>1878</v>
      </c>
      <c r="P389" s="11" t="s">
        <v>1600</v>
      </c>
      <c r="Q389" s="11" t="s">
        <v>1883</v>
      </c>
      <c r="R389" s="9" t="s">
        <v>1333</v>
      </c>
      <c r="S389" s="9" t="s">
        <v>1890</v>
      </c>
    </row>
    <row r="390" spans="1:19" ht="48" x14ac:dyDescent="0.25">
      <c r="A390" s="18">
        <v>510</v>
      </c>
      <c r="B390" s="16"/>
      <c r="C390" s="17" t="s">
        <v>122</v>
      </c>
      <c r="D390" s="22" t="s">
        <v>1813</v>
      </c>
      <c r="E390" s="10" t="s">
        <v>1114</v>
      </c>
      <c r="F390" s="7" t="s">
        <v>136</v>
      </c>
      <c r="G390" s="11" t="s">
        <v>1892</v>
      </c>
      <c r="H390" s="11" t="s">
        <v>1621</v>
      </c>
      <c r="I390" s="7"/>
      <c r="J390" s="10" t="s">
        <v>1212</v>
      </c>
      <c r="K390" s="10" t="s">
        <v>1846</v>
      </c>
      <c r="L390" s="10" t="s">
        <v>1295</v>
      </c>
      <c r="M390" s="9" t="s">
        <v>1853</v>
      </c>
      <c r="N390" s="11" t="s">
        <v>1265</v>
      </c>
      <c r="O390" s="11" t="s">
        <v>1878</v>
      </c>
      <c r="P390" s="11" t="s">
        <v>1597</v>
      </c>
      <c r="Q390" s="11" t="s">
        <v>1846</v>
      </c>
      <c r="R390" s="9" t="s">
        <v>1333</v>
      </c>
      <c r="S390" s="9" t="s">
        <v>1890</v>
      </c>
    </row>
    <row r="391" spans="1:19" ht="48" x14ac:dyDescent="0.25">
      <c r="A391" s="18">
        <v>511</v>
      </c>
      <c r="B391" s="16"/>
      <c r="C391" s="17" t="s">
        <v>122</v>
      </c>
      <c r="D391" s="22" t="s">
        <v>1813</v>
      </c>
      <c r="E391" s="10" t="s">
        <v>1114</v>
      </c>
      <c r="F391" s="7" t="s">
        <v>138</v>
      </c>
      <c r="G391" s="11" t="s">
        <v>1892</v>
      </c>
      <c r="H391" s="11" t="s">
        <v>1621</v>
      </c>
      <c r="I391" s="7"/>
      <c r="J391" s="10" t="s">
        <v>1212</v>
      </c>
      <c r="K391" s="10" t="s">
        <v>1846</v>
      </c>
      <c r="L391" s="10" t="s">
        <v>1283</v>
      </c>
      <c r="M391" s="9" t="s">
        <v>1870</v>
      </c>
      <c r="N391" s="11" t="s">
        <v>1265</v>
      </c>
      <c r="O391" s="11" t="s">
        <v>1878</v>
      </c>
      <c r="P391" s="11" t="s">
        <v>1597</v>
      </c>
      <c r="Q391" s="11" t="s">
        <v>1846</v>
      </c>
      <c r="R391" s="10" t="s">
        <v>1342</v>
      </c>
      <c r="S391" s="9" t="s">
        <v>1891</v>
      </c>
    </row>
    <row r="392" spans="1:19" ht="48" x14ac:dyDescent="0.25">
      <c r="A392" s="18">
        <v>512</v>
      </c>
      <c r="B392" s="16"/>
      <c r="C392" s="17" t="s">
        <v>122</v>
      </c>
      <c r="D392" s="22" t="s">
        <v>1813</v>
      </c>
      <c r="E392" s="10" t="s">
        <v>1114</v>
      </c>
      <c r="F392" s="7" t="s">
        <v>142</v>
      </c>
      <c r="G392" s="11" t="s">
        <v>1892</v>
      </c>
      <c r="H392" s="11" t="s">
        <v>1621</v>
      </c>
      <c r="I392" s="7"/>
      <c r="J392" s="10" t="s">
        <v>1212</v>
      </c>
      <c r="K392" s="10" t="s">
        <v>1846</v>
      </c>
      <c r="L392" s="9" t="s">
        <v>1289</v>
      </c>
      <c r="M392" s="9" t="s">
        <v>1852</v>
      </c>
      <c r="N392" s="11" t="s">
        <v>1265</v>
      </c>
      <c r="O392" s="11" t="s">
        <v>1878</v>
      </c>
      <c r="P392" s="11" t="s">
        <v>1597</v>
      </c>
      <c r="Q392" s="11" t="s">
        <v>1846</v>
      </c>
      <c r="R392" s="9" t="s">
        <v>1342</v>
      </c>
      <c r="S392" s="9" t="s">
        <v>1891</v>
      </c>
    </row>
    <row r="393" spans="1:19" ht="48" x14ac:dyDescent="0.25">
      <c r="A393" s="18">
        <v>513</v>
      </c>
      <c r="B393" s="16"/>
      <c r="C393" s="17" t="s">
        <v>122</v>
      </c>
      <c r="D393" s="22" t="s">
        <v>1813</v>
      </c>
      <c r="E393" s="10" t="s">
        <v>1114</v>
      </c>
      <c r="F393" s="7" t="s">
        <v>126</v>
      </c>
      <c r="G393" s="11" t="s">
        <v>1892</v>
      </c>
      <c r="H393" s="11" t="s">
        <v>1621</v>
      </c>
      <c r="I393" s="7"/>
      <c r="J393" s="10" t="s">
        <v>1212</v>
      </c>
      <c r="K393" s="10" t="s">
        <v>1846</v>
      </c>
      <c r="L393" s="10" t="s">
        <v>1283</v>
      </c>
      <c r="M393" s="9" t="s">
        <v>1870</v>
      </c>
      <c r="N393" s="11" t="s">
        <v>1265</v>
      </c>
      <c r="O393" s="11" t="s">
        <v>1878</v>
      </c>
      <c r="P393" s="11" t="s">
        <v>1597</v>
      </c>
      <c r="Q393" s="11" t="s">
        <v>1846</v>
      </c>
      <c r="R393" s="9" t="s">
        <v>1342</v>
      </c>
      <c r="S393" s="9" t="s">
        <v>1891</v>
      </c>
    </row>
    <row r="394" spans="1:19" ht="48" x14ac:dyDescent="0.25">
      <c r="A394" s="18">
        <v>514</v>
      </c>
      <c r="B394" s="16"/>
      <c r="C394" s="17" t="s">
        <v>124</v>
      </c>
      <c r="D394" s="17" t="s">
        <v>1817</v>
      </c>
      <c r="E394" s="10" t="s">
        <v>1114</v>
      </c>
      <c r="F394" s="7" t="s">
        <v>282</v>
      </c>
      <c r="G394" s="11" t="s">
        <v>1892</v>
      </c>
      <c r="H394" s="11" t="s">
        <v>1621</v>
      </c>
      <c r="I394" s="39" t="s">
        <v>1649</v>
      </c>
      <c r="J394" s="10" t="s">
        <v>1212</v>
      </c>
      <c r="K394" s="10" t="s">
        <v>1846</v>
      </c>
      <c r="L394" s="10" t="s">
        <v>1283</v>
      </c>
      <c r="M394" s="9" t="s">
        <v>1870</v>
      </c>
      <c r="N394" s="11" t="s">
        <v>1265</v>
      </c>
      <c r="O394" s="11" t="s">
        <v>1878</v>
      </c>
      <c r="P394" s="11" t="s">
        <v>1597</v>
      </c>
      <c r="Q394" s="11" t="s">
        <v>1846</v>
      </c>
      <c r="R394" s="10" t="s">
        <v>1342</v>
      </c>
      <c r="S394" s="9" t="s">
        <v>1891</v>
      </c>
    </row>
    <row r="395" spans="1:19" ht="36" x14ac:dyDescent="0.25">
      <c r="A395" s="18">
        <v>515</v>
      </c>
      <c r="B395" s="16"/>
      <c r="C395" s="17" t="s">
        <v>122</v>
      </c>
      <c r="D395" s="22" t="s">
        <v>1813</v>
      </c>
      <c r="E395" s="10" t="s">
        <v>1114</v>
      </c>
      <c r="F395" s="7" t="s">
        <v>127</v>
      </c>
      <c r="G395" s="11" t="s">
        <v>1892</v>
      </c>
      <c r="H395" s="11" t="s">
        <v>1621</v>
      </c>
      <c r="I395" s="7"/>
      <c r="J395" s="10" t="s">
        <v>4</v>
      </c>
      <c r="K395" s="45" t="s">
        <v>1831</v>
      </c>
      <c r="L395" s="10" t="s">
        <v>1301</v>
      </c>
      <c r="M395" s="9" t="s">
        <v>1867</v>
      </c>
      <c r="N395" s="11" t="s">
        <v>109</v>
      </c>
      <c r="O395" s="11" t="s">
        <v>1875</v>
      </c>
      <c r="P395" s="7" t="s">
        <v>4</v>
      </c>
      <c r="Q395" s="7" t="s">
        <v>1831</v>
      </c>
      <c r="R395" s="10" t="s">
        <v>1342</v>
      </c>
      <c r="S395" s="9" t="s">
        <v>1891</v>
      </c>
    </row>
    <row r="396" spans="1:19" ht="72" x14ac:dyDescent="0.25">
      <c r="A396" s="18">
        <v>516</v>
      </c>
      <c r="B396" s="16"/>
      <c r="C396" s="17" t="s">
        <v>122</v>
      </c>
      <c r="D396" s="22" t="s">
        <v>1813</v>
      </c>
      <c r="E396" s="10" t="s">
        <v>1114</v>
      </c>
      <c r="F396" s="7" t="s">
        <v>150</v>
      </c>
      <c r="G396" s="11" t="s">
        <v>1892</v>
      </c>
      <c r="H396" s="11" t="s">
        <v>1621</v>
      </c>
      <c r="I396" s="7"/>
      <c r="J396" s="10" t="s">
        <v>5</v>
      </c>
      <c r="K396" s="10" t="s">
        <v>1845</v>
      </c>
      <c r="L396" s="10" t="s">
        <v>1295</v>
      </c>
      <c r="M396" s="9" t="s">
        <v>1853</v>
      </c>
      <c r="N396" s="7" t="s">
        <v>1264</v>
      </c>
      <c r="O396" s="11" t="s">
        <v>1877</v>
      </c>
      <c r="P396" s="11" t="s">
        <v>5</v>
      </c>
      <c r="Q396" s="11" t="s">
        <v>1845</v>
      </c>
      <c r="R396" s="10" t="s">
        <v>1324</v>
      </c>
      <c r="S396" s="9" t="s">
        <v>1888</v>
      </c>
    </row>
    <row r="397" spans="1:19" ht="72" x14ac:dyDescent="0.25">
      <c r="A397" s="18">
        <v>517</v>
      </c>
      <c r="B397" s="16"/>
      <c r="C397" s="17" t="s">
        <v>122</v>
      </c>
      <c r="D397" s="22" t="s">
        <v>1813</v>
      </c>
      <c r="E397" s="10" t="s">
        <v>1114</v>
      </c>
      <c r="F397" s="7" t="s">
        <v>148</v>
      </c>
      <c r="G397" s="11" t="s">
        <v>1892</v>
      </c>
      <c r="H397" s="11" t="s">
        <v>1621</v>
      </c>
      <c r="I397" s="7"/>
      <c r="J397" s="10" t="s">
        <v>5</v>
      </c>
      <c r="K397" s="10" t="s">
        <v>1845</v>
      </c>
      <c r="L397" s="10" t="s">
        <v>1312</v>
      </c>
      <c r="M397" s="9" t="s">
        <v>1871</v>
      </c>
      <c r="N397" s="7" t="s">
        <v>1264</v>
      </c>
      <c r="O397" s="11" t="s">
        <v>1877</v>
      </c>
      <c r="P397" s="11" t="s">
        <v>5</v>
      </c>
      <c r="Q397" s="11" t="s">
        <v>1845</v>
      </c>
      <c r="R397" s="10" t="s">
        <v>168</v>
      </c>
      <c r="S397" s="9" t="s">
        <v>1887</v>
      </c>
    </row>
    <row r="398" spans="1:19" ht="36" x14ac:dyDescent="0.25">
      <c r="A398" s="18">
        <v>518</v>
      </c>
      <c r="B398" s="16"/>
      <c r="C398" s="17" t="s">
        <v>122</v>
      </c>
      <c r="D398" s="22" t="s">
        <v>1813</v>
      </c>
      <c r="E398" s="10" t="s">
        <v>1114</v>
      </c>
      <c r="F398" s="7" t="s">
        <v>131</v>
      </c>
      <c r="G398" s="11" t="s">
        <v>1892</v>
      </c>
      <c r="H398" s="11" t="s">
        <v>1621</v>
      </c>
      <c r="I398" s="7"/>
      <c r="J398" s="10" t="s">
        <v>1346</v>
      </c>
      <c r="K398" s="10" t="s">
        <v>1832</v>
      </c>
      <c r="L398" s="10" t="s">
        <v>1301</v>
      </c>
      <c r="M398" s="9" t="s">
        <v>1867</v>
      </c>
      <c r="N398" s="11" t="s">
        <v>109</v>
      </c>
      <c r="O398" s="11" t="s">
        <v>1875</v>
      </c>
      <c r="P398" s="11" t="s">
        <v>1603</v>
      </c>
      <c r="Q398" s="11" t="s">
        <v>1879</v>
      </c>
      <c r="R398" s="10" t="s">
        <v>1324</v>
      </c>
      <c r="S398" s="9" t="s">
        <v>1888</v>
      </c>
    </row>
    <row r="399" spans="1:19" ht="36" x14ac:dyDescent="0.25">
      <c r="A399" s="18">
        <v>519</v>
      </c>
      <c r="B399" s="16"/>
      <c r="C399" s="17" t="s">
        <v>122</v>
      </c>
      <c r="D399" s="22" t="s">
        <v>1813</v>
      </c>
      <c r="E399" s="10" t="s">
        <v>1114</v>
      </c>
      <c r="F399" s="7" t="s">
        <v>133</v>
      </c>
      <c r="G399" s="11" t="s">
        <v>1892</v>
      </c>
      <c r="H399" s="11" t="s">
        <v>1621</v>
      </c>
      <c r="I399" s="7"/>
      <c r="J399" s="10" t="s">
        <v>1346</v>
      </c>
      <c r="K399" s="10" t="s">
        <v>1832</v>
      </c>
      <c r="L399" s="9" t="s">
        <v>1312</v>
      </c>
      <c r="M399" s="9" t="s">
        <v>1871</v>
      </c>
      <c r="N399" s="11" t="s">
        <v>109</v>
      </c>
      <c r="O399" s="11" t="s">
        <v>1875</v>
      </c>
      <c r="P399" s="11" t="s">
        <v>1603</v>
      </c>
      <c r="Q399" s="11" t="s">
        <v>1879</v>
      </c>
      <c r="R399" s="10" t="s">
        <v>168</v>
      </c>
      <c r="S399" s="9" t="s">
        <v>1887</v>
      </c>
    </row>
    <row r="400" spans="1:19" ht="60" x14ac:dyDescent="0.25">
      <c r="A400" s="18">
        <v>520</v>
      </c>
      <c r="B400" s="16"/>
      <c r="C400" s="17" t="s">
        <v>124</v>
      </c>
      <c r="D400" s="17" t="s">
        <v>1817</v>
      </c>
      <c r="E400" s="10" t="s">
        <v>1114</v>
      </c>
      <c r="F400" s="7" t="s">
        <v>284</v>
      </c>
      <c r="G400" s="11" t="s">
        <v>1892</v>
      </c>
      <c r="H400" s="11" t="s">
        <v>1621</v>
      </c>
      <c r="I400" s="38" t="s">
        <v>1650</v>
      </c>
      <c r="J400" s="10" t="s">
        <v>579</v>
      </c>
      <c r="K400" s="10" t="s">
        <v>1834</v>
      </c>
      <c r="L400" s="10" t="s">
        <v>1283</v>
      </c>
      <c r="M400" s="9" t="s">
        <v>1897</v>
      </c>
      <c r="N400" s="11" t="s">
        <v>1265</v>
      </c>
      <c r="O400" s="11" t="s">
        <v>1878</v>
      </c>
      <c r="P400" s="11" t="s">
        <v>1598</v>
      </c>
      <c r="Q400" s="44" t="s">
        <v>1880</v>
      </c>
      <c r="R400" s="10" t="s">
        <v>1342</v>
      </c>
      <c r="S400" s="9" t="s">
        <v>1891</v>
      </c>
    </row>
    <row r="401" spans="1:19" ht="24" x14ac:dyDescent="0.25">
      <c r="A401" s="18">
        <v>521</v>
      </c>
      <c r="B401" s="16"/>
      <c r="C401" s="17" t="s">
        <v>122</v>
      </c>
      <c r="D401" s="22" t="s">
        <v>1813</v>
      </c>
      <c r="E401" s="10" t="s">
        <v>1114</v>
      </c>
      <c r="F401" s="7" t="s">
        <v>140</v>
      </c>
      <c r="G401" s="11" t="s">
        <v>1892</v>
      </c>
      <c r="H401" s="11" t="s">
        <v>1621</v>
      </c>
      <c r="I401" s="7"/>
      <c r="J401" s="10" t="s">
        <v>1294</v>
      </c>
      <c r="K401" s="10" t="s">
        <v>1859</v>
      </c>
      <c r="L401" s="9" t="s">
        <v>1312</v>
      </c>
      <c r="M401" s="9" t="s">
        <v>1871</v>
      </c>
      <c r="N401" s="11" t="s">
        <v>109</v>
      </c>
      <c r="O401" s="11" t="s">
        <v>1875</v>
      </c>
      <c r="P401" s="11" t="s">
        <v>0</v>
      </c>
      <c r="Q401" s="11" t="s">
        <v>1886</v>
      </c>
      <c r="R401" s="9" t="s">
        <v>1333</v>
      </c>
      <c r="S401" s="9" t="s">
        <v>1890</v>
      </c>
    </row>
    <row r="402" spans="1:19" ht="36" x14ac:dyDescent="0.25">
      <c r="A402" s="18">
        <v>522</v>
      </c>
      <c r="B402" s="16"/>
      <c r="C402" s="17" t="s">
        <v>122</v>
      </c>
      <c r="D402" s="22" t="s">
        <v>1813</v>
      </c>
      <c r="E402" s="10" t="s">
        <v>1114</v>
      </c>
      <c r="F402" s="7" t="s">
        <v>146</v>
      </c>
      <c r="G402" s="11" t="s">
        <v>1892</v>
      </c>
      <c r="H402" s="11" t="s">
        <v>1621</v>
      </c>
      <c r="I402" s="7"/>
      <c r="J402" s="10" t="s">
        <v>1294</v>
      </c>
      <c r="K402" s="10" t="s">
        <v>1859</v>
      </c>
      <c r="L402" s="10" t="s">
        <v>1308</v>
      </c>
      <c r="M402" s="9" t="s">
        <v>1863</v>
      </c>
      <c r="N402" s="11" t="s">
        <v>109</v>
      </c>
      <c r="O402" s="11" t="s">
        <v>1875</v>
      </c>
      <c r="P402" s="11" t="s">
        <v>0</v>
      </c>
      <c r="Q402" s="11" t="s">
        <v>1886</v>
      </c>
      <c r="R402" s="9" t="s">
        <v>1333</v>
      </c>
      <c r="S402" s="9" t="s">
        <v>1890</v>
      </c>
    </row>
    <row r="403" spans="1:19" ht="48" x14ac:dyDescent="0.25">
      <c r="A403" s="18">
        <v>523</v>
      </c>
      <c r="B403" s="16"/>
      <c r="C403" s="17" t="s">
        <v>122</v>
      </c>
      <c r="D403" s="22" t="s">
        <v>1813</v>
      </c>
      <c r="E403" s="10" t="s">
        <v>1114</v>
      </c>
      <c r="F403" s="7" t="s">
        <v>152</v>
      </c>
      <c r="G403" s="11" t="s">
        <v>1892</v>
      </c>
      <c r="H403" s="11" t="s">
        <v>1621</v>
      </c>
      <c r="I403" s="7"/>
      <c r="J403" s="10" t="s">
        <v>1212</v>
      </c>
      <c r="K403" s="10" t="s">
        <v>1846</v>
      </c>
      <c r="L403" s="10" t="s">
        <v>1283</v>
      </c>
      <c r="M403" s="9" t="s">
        <v>1870</v>
      </c>
      <c r="N403" s="11" t="s">
        <v>1265</v>
      </c>
      <c r="O403" s="11" t="s">
        <v>1878</v>
      </c>
      <c r="P403" s="11" t="s">
        <v>1597</v>
      </c>
      <c r="Q403" s="11" t="s">
        <v>1846</v>
      </c>
      <c r="R403" s="10" t="s">
        <v>1342</v>
      </c>
      <c r="S403" s="9" t="s">
        <v>1891</v>
      </c>
    </row>
    <row r="404" spans="1:19" ht="48" x14ac:dyDescent="0.25">
      <c r="A404" s="18">
        <v>524</v>
      </c>
      <c r="B404" s="16"/>
      <c r="C404" s="17" t="s">
        <v>122</v>
      </c>
      <c r="D404" s="22" t="s">
        <v>1813</v>
      </c>
      <c r="E404" s="10" t="s">
        <v>1114</v>
      </c>
      <c r="F404" s="7" t="s">
        <v>153</v>
      </c>
      <c r="G404" s="11" t="s">
        <v>1892</v>
      </c>
      <c r="H404" s="11" t="s">
        <v>1621</v>
      </c>
      <c r="I404" s="7"/>
      <c r="J404" s="9" t="s">
        <v>1212</v>
      </c>
      <c r="K404" s="10" t="s">
        <v>1846</v>
      </c>
      <c r="L404" s="9" t="s">
        <v>1312</v>
      </c>
      <c r="M404" s="9" t="s">
        <v>1871</v>
      </c>
      <c r="N404" s="11" t="s">
        <v>1265</v>
      </c>
      <c r="O404" s="11" t="s">
        <v>1878</v>
      </c>
      <c r="P404" s="11" t="s">
        <v>1597</v>
      </c>
      <c r="Q404" s="11" t="s">
        <v>1846</v>
      </c>
      <c r="R404" s="9" t="s">
        <v>1342</v>
      </c>
      <c r="S404" s="9" t="s">
        <v>1891</v>
      </c>
    </row>
    <row r="405" spans="1:19" ht="36" x14ac:dyDescent="0.25">
      <c r="A405" s="18">
        <v>525</v>
      </c>
      <c r="B405" s="16"/>
      <c r="C405" s="17" t="s">
        <v>122</v>
      </c>
      <c r="D405" s="22" t="s">
        <v>1813</v>
      </c>
      <c r="E405" s="10" t="s">
        <v>1114</v>
      </c>
      <c r="F405" s="7" t="s">
        <v>135</v>
      </c>
      <c r="G405" s="11" t="s">
        <v>1892</v>
      </c>
      <c r="H405" s="11" t="s">
        <v>1621</v>
      </c>
      <c r="I405" s="7"/>
      <c r="J405" s="9" t="s">
        <v>1268</v>
      </c>
      <c r="K405" s="10" t="s">
        <v>1837</v>
      </c>
      <c r="L405" s="9" t="s">
        <v>1300</v>
      </c>
      <c r="M405" s="9" t="s">
        <v>1864</v>
      </c>
      <c r="N405" s="9" t="s">
        <v>1268</v>
      </c>
      <c r="O405" s="9" t="s">
        <v>1837</v>
      </c>
      <c r="P405" s="11" t="s">
        <v>0</v>
      </c>
      <c r="Q405" s="11" t="s">
        <v>1886</v>
      </c>
      <c r="R405" s="9" t="s">
        <v>1342</v>
      </c>
      <c r="S405" s="9" t="s">
        <v>1891</v>
      </c>
    </row>
    <row r="406" spans="1:19" ht="24" x14ac:dyDescent="0.25">
      <c r="A406" s="18">
        <v>529</v>
      </c>
      <c r="B406" s="16"/>
      <c r="C406" s="22" t="s">
        <v>122</v>
      </c>
      <c r="D406" s="22" t="s">
        <v>1813</v>
      </c>
      <c r="E406" s="10" t="s">
        <v>1115</v>
      </c>
      <c r="F406" s="11" t="s">
        <v>1043</v>
      </c>
      <c r="G406" s="11" t="s">
        <v>1893</v>
      </c>
      <c r="H406" s="11" t="s">
        <v>1620</v>
      </c>
      <c r="I406" s="11"/>
      <c r="J406" s="9" t="s">
        <v>1268</v>
      </c>
      <c r="K406" s="10" t="s">
        <v>1837</v>
      </c>
      <c r="L406" s="9" t="s">
        <v>3</v>
      </c>
      <c r="M406" s="9" t="s">
        <v>1841</v>
      </c>
      <c r="N406" s="9" t="s">
        <v>1268</v>
      </c>
      <c r="O406" s="9" t="s">
        <v>1837</v>
      </c>
      <c r="P406" s="11" t="s">
        <v>0</v>
      </c>
      <c r="Q406" s="11" t="s">
        <v>1886</v>
      </c>
      <c r="R406" s="9" t="s">
        <v>3</v>
      </c>
      <c r="S406" s="9" t="s">
        <v>1841</v>
      </c>
    </row>
    <row r="407" spans="1:19" ht="24" x14ac:dyDescent="0.25">
      <c r="A407" s="18">
        <v>530</v>
      </c>
      <c r="B407" s="16"/>
      <c r="C407" s="22" t="s">
        <v>122</v>
      </c>
      <c r="D407" s="22" t="s">
        <v>1813</v>
      </c>
      <c r="E407" s="10" t="s">
        <v>1115</v>
      </c>
      <c r="F407" s="11" t="s">
        <v>1041</v>
      </c>
      <c r="G407" s="11" t="s">
        <v>1893</v>
      </c>
      <c r="H407" s="11" t="s">
        <v>1620</v>
      </c>
      <c r="I407" s="11"/>
      <c r="J407" s="10" t="s">
        <v>4</v>
      </c>
      <c r="K407" s="45" t="s">
        <v>1831</v>
      </c>
      <c r="L407" s="10" t="s">
        <v>1284</v>
      </c>
      <c r="M407" s="9" t="s">
        <v>1872</v>
      </c>
      <c r="N407" s="11" t="s">
        <v>109</v>
      </c>
      <c r="O407" s="11" t="s">
        <v>1875</v>
      </c>
      <c r="P407" s="7" t="s">
        <v>4</v>
      </c>
      <c r="Q407" s="7" t="s">
        <v>1831</v>
      </c>
      <c r="R407" s="10" t="s">
        <v>1342</v>
      </c>
      <c r="S407" s="9" t="s">
        <v>1891</v>
      </c>
    </row>
    <row r="408" spans="1:19" ht="24" x14ac:dyDescent="0.25">
      <c r="A408" s="18">
        <v>547</v>
      </c>
      <c r="B408" s="16"/>
      <c r="C408" s="22" t="s">
        <v>122</v>
      </c>
      <c r="D408" s="22" t="s">
        <v>1813</v>
      </c>
      <c r="E408" s="10" t="s">
        <v>1116</v>
      </c>
      <c r="F408" s="7" t="s">
        <v>307</v>
      </c>
      <c r="G408" s="11" t="s">
        <v>1892</v>
      </c>
      <c r="H408" s="11" t="s">
        <v>1621</v>
      </c>
      <c r="I408" s="7"/>
      <c r="J408" s="9" t="s">
        <v>4</v>
      </c>
      <c r="K408" s="45" t="s">
        <v>1831</v>
      </c>
      <c r="L408" s="9" t="s">
        <v>1294</v>
      </c>
      <c r="M408" s="9" t="s">
        <v>1859</v>
      </c>
      <c r="N408" s="11" t="s">
        <v>109</v>
      </c>
      <c r="O408" s="11" t="s">
        <v>1875</v>
      </c>
      <c r="P408" s="7" t="s">
        <v>4</v>
      </c>
      <c r="Q408" s="7" t="s">
        <v>1831</v>
      </c>
      <c r="R408" s="10" t="s">
        <v>1342</v>
      </c>
      <c r="S408" s="9" t="s">
        <v>1891</v>
      </c>
    </row>
    <row r="409" spans="1:19" ht="48" x14ac:dyDescent="0.25">
      <c r="A409" s="18">
        <v>548</v>
      </c>
      <c r="B409" s="16"/>
      <c r="C409" s="22" t="s">
        <v>122</v>
      </c>
      <c r="D409" s="22" t="s">
        <v>1813</v>
      </c>
      <c r="E409" s="10" t="s">
        <v>1116</v>
      </c>
      <c r="F409" s="7" t="s">
        <v>314</v>
      </c>
      <c r="G409" s="11" t="s">
        <v>1892</v>
      </c>
      <c r="H409" s="11" t="s">
        <v>1621</v>
      </c>
      <c r="I409" s="7"/>
      <c r="J409" s="10" t="s">
        <v>1212</v>
      </c>
      <c r="K409" s="10" t="s">
        <v>1846</v>
      </c>
      <c r="L409" s="10" t="s">
        <v>1304</v>
      </c>
      <c r="M409" s="9" t="s">
        <v>1874</v>
      </c>
      <c r="N409" s="11" t="s">
        <v>1265</v>
      </c>
      <c r="O409" s="11" t="s">
        <v>1878</v>
      </c>
      <c r="P409" s="11" t="s">
        <v>1597</v>
      </c>
      <c r="Q409" s="11" t="s">
        <v>1846</v>
      </c>
      <c r="R409" s="10" t="s">
        <v>1342</v>
      </c>
      <c r="S409" s="9" t="s">
        <v>1891</v>
      </c>
    </row>
    <row r="410" spans="1:19" ht="48" x14ac:dyDescent="0.25">
      <c r="A410" s="18">
        <v>549</v>
      </c>
      <c r="B410" s="16"/>
      <c r="C410" s="22" t="s">
        <v>122</v>
      </c>
      <c r="D410" s="22" t="s">
        <v>1813</v>
      </c>
      <c r="E410" s="10" t="s">
        <v>1116</v>
      </c>
      <c r="F410" s="7" t="s">
        <v>304</v>
      </c>
      <c r="G410" s="11" t="s">
        <v>1892</v>
      </c>
      <c r="H410" s="11" t="s">
        <v>1621</v>
      </c>
      <c r="I410" s="7"/>
      <c r="J410" s="10" t="s">
        <v>1212</v>
      </c>
      <c r="K410" s="10" t="s">
        <v>1846</v>
      </c>
      <c r="L410" s="10" t="s">
        <v>578</v>
      </c>
      <c r="M410" s="9" t="s">
        <v>1842</v>
      </c>
      <c r="N410" s="11" t="s">
        <v>1265</v>
      </c>
      <c r="O410" s="11" t="s">
        <v>1878</v>
      </c>
      <c r="P410" s="11" t="s">
        <v>1597</v>
      </c>
      <c r="Q410" s="11" t="s">
        <v>1846</v>
      </c>
      <c r="R410" s="10" t="s">
        <v>1342</v>
      </c>
      <c r="S410" s="9" t="s">
        <v>1891</v>
      </c>
    </row>
    <row r="411" spans="1:19" ht="48" x14ac:dyDescent="0.25">
      <c r="A411" s="18">
        <v>550</v>
      </c>
      <c r="B411" s="16"/>
      <c r="C411" s="22" t="s">
        <v>122</v>
      </c>
      <c r="D411" s="22" t="s">
        <v>1813</v>
      </c>
      <c r="E411" s="10" t="s">
        <v>1116</v>
      </c>
      <c r="F411" s="7" t="s">
        <v>312</v>
      </c>
      <c r="G411" s="11" t="s">
        <v>1892</v>
      </c>
      <c r="H411" s="11" t="s">
        <v>1621</v>
      </c>
      <c r="I411" s="7"/>
      <c r="J411" s="10" t="s">
        <v>579</v>
      </c>
      <c r="K411" s="10" t="s">
        <v>1834</v>
      </c>
      <c r="L411" s="10" t="s">
        <v>1304</v>
      </c>
      <c r="M411" s="9" t="s">
        <v>1874</v>
      </c>
      <c r="N411" s="11" t="s">
        <v>1265</v>
      </c>
      <c r="O411" s="11" t="s">
        <v>1878</v>
      </c>
      <c r="P411" s="11" t="s">
        <v>1598</v>
      </c>
      <c r="Q411" s="44" t="s">
        <v>1880</v>
      </c>
      <c r="R411" s="9" t="s">
        <v>1333</v>
      </c>
      <c r="S411" s="9" t="s">
        <v>1890</v>
      </c>
    </row>
    <row r="412" spans="1:19" ht="48" x14ac:dyDescent="0.25">
      <c r="A412" s="18">
        <v>551</v>
      </c>
      <c r="B412" s="16"/>
      <c r="C412" s="22" t="s">
        <v>122</v>
      </c>
      <c r="D412" s="22" t="s">
        <v>1813</v>
      </c>
      <c r="E412" s="10" t="s">
        <v>1116</v>
      </c>
      <c r="F412" s="7" t="s">
        <v>300</v>
      </c>
      <c r="G412" s="11" t="s">
        <v>1892</v>
      </c>
      <c r="H412" s="11" t="s">
        <v>1621</v>
      </c>
      <c r="I412" s="7"/>
      <c r="J412" s="10" t="s">
        <v>579</v>
      </c>
      <c r="K412" s="10" t="s">
        <v>1834</v>
      </c>
      <c r="L412" s="10" t="s">
        <v>1304</v>
      </c>
      <c r="M412" s="9" t="s">
        <v>1874</v>
      </c>
      <c r="N412" s="11" t="s">
        <v>1265</v>
      </c>
      <c r="O412" s="11" t="s">
        <v>1878</v>
      </c>
      <c r="P412" s="11" t="s">
        <v>1598</v>
      </c>
      <c r="Q412" s="44" t="s">
        <v>1880</v>
      </c>
      <c r="R412" s="9" t="s">
        <v>1333</v>
      </c>
      <c r="S412" s="9" t="s">
        <v>1890</v>
      </c>
    </row>
    <row r="413" spans="1:19" ht="48" x14ac:dyDescent="0.25">
      <c r="A413" s="18">
        <v>552</v>
      </c>
      <c r="B413" s="16"/>
      <c r="C413" s="17" t="s">
        <v>122</v>
      </c>
      <c r="D413" s="22" t="s">
        <v>1813</v>
      </c>
      <c r="E413" s="10" t="s">
        <v>1116</v>
      </c>
      <c r="F413" s="7" t="s">
        <v>294</v>
      </c>
      <c r="G413" s="11" t="s">
        <v>1892</v>
      </c>
      <c r="H413" s="11" t="s">
        <v>1621</v>
      </c>
      <c r="I413" s="7"/>
      <c r="J413" s="10" t="s">
        <v>1212</v>
      </c>
      <c r="K413" s="10" t="s">
        <v>1846</v>
      </c>
      <c r="L413" s="10" t="s">
        <v>3</v>
      </c>
      <c r="M413" s="9" t="s">
        <v>1841</v>
      </c>
      <c r="N413" s="11" t="s">
        <v>1265</v>
      </c>
      <c r="O413" s="11" t="s">
        <v>1878</v>
      </c>
      <c r="P413" s="11" t="s">
        <v>1597</v>
      </c>
      <c r="Q413" s="11" t="s">
        <v>1846</v>
      </c>
      <c r="R413" s="9" t="s">
        <v>1342</v>
      </c>
      <c r="S413" s="9" t="s">
        <v>1891</v>
      </c>
    </row>
    <row r="414" spans="1:19" ht="48" x14ac:dyDescent="0.25">
      <c r="A414" s="18">
        <v>553</v>
      </c>
      <c r="B414" s="16"/>
      <c r="C414" s="17" t="s">
        <v>122</v>
      </c>
      <c r="D414" s="22" t="s">
        <v>1813</v>
      </c>
      <c r="E414" s="10" t="s">
        <v>1116</v>
      </c>
      <c r="F414" s="7" t="s">
        <v>292</v>
      </c>
      <c r="G414" s="11" t="s">
        <v>1892</v>
      </c>
      <c r="H414" s="11" t="s">
        <v>1621</v>
      </c>
      <c r="I414" s="7"/>
      <c r="J414" s="10" t="s">
        <v>1212</v>
      </c>
      <c r="K414" s="10" t="s">
        <v>1846</v>
      </c>
      <c r="L414" s="10" t="s">
        <v>3</v>
      </c>
      <c r="M414" s="9" t="s">
        <v>1841</v>
      </c>
      <c r="N414" s="11" t="s">
        <v>1265</v>
      </c>
      <c r="O414" s="11" t="s">
        <v>1878</v>
      </c>
      <c r="P414" s="11" t="s">
        <v>1597</v>
      </c>
      <c r="Q414" s="11" t="s">
        <v>1846</v>
      </c>
      <c r="R414" s="10" t="s">
        <v>1342</v>
      </c>
      <c r="S414" s="9" t="s">
        <v>1891</v>
      </c>
    </row>
    <row r="415" spans="1:19" ht="48" x14ac:dyDescent="0.25">
      <c r="A415" s="18">
        <v>554</v>
      </c>
      <c r="B415" s="16"/>
      <c r="C415" s="17" t="s">
        <v>122</v>
      </c>
      <c r="D415" s="22" t="s">
        <v>1813</v>
      </c>
      <c r="E415" s="10" t="s">
        <v>1116</v>
      </c>
      <c r="F415" s="7" t="s">
        <v>288</v>
      </c>
      <c r="G415" s="11" t="s">
        <v>1892</v>
      </c>
      <c r="H415" s="11" t="s">
        <v>1621</v>
      </c>
      <c r="I415" s="7"/>
      <c r="J415" s="10" t="s">
        <v>1212</v>
      </c>
      <c r="K415" s="10" t="s">
        <v>1846</v>
      </c>
      <c r="L415" s="10" t="s">
        <v>1304</v>
      </c>
      <c r="M415" s="9" t="s">
        <v>1874</v>
      </c>
      <c r="N415" s="11" t="s">
        <v>1265</v>
      </c>
      <c r="O415" s="11" t="s">
        <v>1878</v>
      </c>
      <c r="P415" s="11" t="s">
        <v>1597</v>
      </c>
      <c r="Q415" s="11" t="s">
        <v>1846</v>
      </c>
      <c r="R415" s="10" t="s">
        <v>1342</v>
      </c>
      <c r="S415" s="9" t="s">
        <v>1891</v>
      </c>
    </row>
    <row r="416" spans="1:19" ht="48" x14ac:dyDescent="0.25">
      <c r="A416" s="18">
        <v>555</v>
      </c>
      <c r="B416" s="16"/>
      <c r="C416" s="17" t="s">
        <v>122</v>
      </c>
      <c r="D416" s="22" t="s">
        <v>1813</v>
      </c>
      <c r="E416" s="10" t="s">
        <v>1116</v>
      </c>
      <c r="F416" s="7" t="s">
        <v>290</v>
      </c>
      <c r="G416" s="11" t="s">
        <v>1892</v>
      </c>
      <c r="H416" s="11" t="s">
        <v>1621</v>
      </c>
      <c r="I416" s="7"/>
      <c r="J416" s="10" t="s">
        <v>1212</v>
      </c>
      <c r="K416" s="10" t="s">
        <v>1846</v>
      </c>
      <c r="L416" s="10" t="s">
        <v>1304</v>
      </c>
      <c r="M416" s="9" t="s">
        <v>1874</v>
      </c>
      <c r="N416" s="11" t="s">
        <v>1265</v>
      </c>
      <c r="O416" s="11" t="s">
        <v>1878</v>
      </c>
      <c r="P416" s="11" t="s">
        <v>1597</v>
      </c>
      <c r="Q416" s="11" t="s">
        <v>1846</v>
      </c>
      <c r="R416" s="10" t="s">
        <v>1342</v>
      </c>
      <c r="S416" s="9" t="s">
        <v>1891</v>
      </c>
    </row>
    <row r="417" spans="1:19" ht="24" x14ac:dyDescent="0.25">
      <c r="A417" s="18">
        <v>556</v>
      </c>
      <c r="B417" s="16"/>
      <c r="C417" s="22" t="s">
        <v>122</v>
      </c>
      <c r="D417" s="22" t="s">
        <v>1813</v>
      </c>
      <c r="E417" s="10" t="s">
        <v>1116</v>
      </c>
      <c r="F417" s="7" t="s">
        <v>296</v>
      </c>
      <c r="G417" s="11" t="s">
        <v>1892</v>
      </c>
      <c r="H417" s="11" t="s">
        <v>1621</v>
      </c>
      <c r="I417" s="7"/>
      <c r="J417" s="10" t="s">
        <v>4</v>
      </c>
      <c r="K417" s="45" t="s">
        <v>1831</v>
      </c>
      <c r="L417" s="9" t="s">
        <v>1312</v>
      </c>
      <c r="M417" s="9" t="s">
        <v>1871</v>
      </c>
      <c r="N417" s="11" t="s">
        <v>109</v>
      </c>
      <c r="O417" s="11" t="s">
        <v>1875</v>
      </c>
      <c r="P417" s="7" t="s">
        <v>4</v>
      </c>
      <c r="Q417" s="7" t="s">
        <v>1831</v>
      </c>
      <c r="R417" s="10" t="s">
        <v>1342</v>
      </c>
      <c r="S417" s="9" t="s">
        <v>1891</v>
      </c>
    </row>
    <row r="418" spans="1:19" ht="48" x14ac:dyDescent="0.25">
      <c r="A418" s="18">
        <v>557</v>
      </c>
      <c r="B418" s="16"/>
      <c r="C418" s="22" t="s">
        <v>122</v>
      </c>
      <c r="D418" s="22" t="s">
        <v>1813</v>
      </c>
      <c r="E418" s="10" t="s">
        <v>1116</v>
      </c>
      <c r="F418" s="7" t="s">
        <v>305</v>
      </c>
      <c r="G418" s="11" t="s">
        <v>1892</v>
      </c>
      <c r="H418" s="11" t="s">
        <v>1621</v>
      </c>
      <c r="I418" s="7"/>
      <c r="J418" s="10" t="s">
        <v>1313</v>
      </c>
      <c r="K418" s="9" t="s">
        <v>1850</v>
      </c>
      <c r="L418" s="9" t="s">
        <v>3</v>
      </c>
      <c r="M418" s="9" t="s">
        <v>1841</v>
      </c>
      <c r="N418" s="11" t="s">
        <v>156</v>
      </c>
      <c r="O418" s="11" t="s">
        <v>1876</v>
      </c>
      <c r="P418" s="11" t="s">
        <v>0</v>
      </c>
      <c r="Q418" s="11" t="s">
        <v>1886</v>
      </c>
      <c r="R418" s="9" t="s">
        <v>1333</v>
      </c>
      <c r="S418" s="9" t="s">
        <v>1890</v>
      </c>
    </row>
    <row r="419" spans="1:19" ht="72" x14ac:dyDescent="0.25">
      <c r="A419" s="18">
        <v>558</v>
      </c>
      <c r="B419" s="16"/>
      <c r="C419" s="22" t="s">
        <v>122</v>
      </c>
      <c r="D419" s="22" t="s">
        <v>1813</v>
      </c>
      <c r="E419" s="10" t="s">
        <v>1116</v>
      </c>
      <c r="F419" s="7" t="s">
        <v>302</v>
      </c>
      <c r="G419" s="11" t="s">
        <v>1892</v>
      </c>
      <c r="H419" s="11" t="s">
        <v>1621</v>
      </c>
      <c r="I419" s="7"/>
      <c r="J419" s="10" t="s">
        <v>5</v>
      </c>
      <c r="K419" s="10" t="s">
        <v>1845</v>
      </c>
      <c r="L419" s="10" t="s">
        <v>1284</v>
      </c>
      <c r="M419" s="9" t="s">
        <v>1872</v>
      </c>
      <c r="N419" s="7" t="s">
        <v>1264</v>
      </c>
      <c r="O419" s="11" t="s">
        <v>1877</v>
      </c>
      <c r="P419" s="11" t="s">
        <v>5</v>
      </c>
      <c r="Q419" s="11" t="s">
        <v>1845</v>
      </c>
      <c r="R419" s="10" t="s">
        <v>168</v>
      </c>
      <c r="S419" s="9" t="s">
        <v>1887</v>
      </c>
    </row>
    <row r="420" spans="1:19" ht="36" x14ac:dyDescent="0.25">
      <c r="A420" s="18">
        <v>559</v>
      </c>
      <c r="B420" s="16"/>
      <c r="C420" s="22" t="s">
        <v>122</v>
      </c>
      <c r="D420" s="22" t="s">
        <v>1813</v>
      </c>
      <c r="E420" s="10" t="s">
        <v>1116</v>
      </c>
      <c r="F420" s="7" t="s">
        <v>298</v>
      </c>
      <c r="G420" s="11" t="s">
        <v>1892</v>
      </c>
      <c r="H420" s="11" t="s">
        <v>1621</v>
      </c>
      <c r="I420" s="7"/>
      <c r="J420" s="10" t="s">
        <v>1287</v>
      </c>
      <c r="K420" s="10" t="s">
        <v>1855</v>
      </c>
      <c r="L420" s="10" t="s">
        <v>1212</v>
      </c>
      <c r="M420" s="9" t="s">
        <v>1846</v>
      </c>
      <c r="N420" s="7" t="s">
        <v>109</v>
      </c>
      <c r="O420" s="11" t="s">
        <v>1875</v>
      </c>
      <c r="P420" s="11" t="s">
        <v>1323</v>
      </c>
      <c r="Q420" s="11" t="s">
        <v>1882</v>
      </c>
      <c r="R420" s="9" t="s">
        <v>1333</v>
      </c>
      <c r="S420" s="9" t="s">
        <v>1890</v>
      </c>
    </row>
    <row r="421" spans="1:19" ht="36" x14ac:dyDescent="0.25">
      <c r="A421" s="18">
        <v>560</v>
      </c>
      <c r="B421" s="16"/>
      <c r="C421" s="22" t="s">
        <v>122</v>
      </c>
      <c r="D421" s="22" t="s">
        <v>1813</v>
      </c>
      <c r="E421" s="10" t="s">
        <v>1116</v>
      </c>
      <c r="F421" s="7" t="s">
        <v>299</v>
      </c>
      <c r="G421" s="11" t="s">
        <v>1892</v>
      </c>
      <c r="H421" s="11" t="s">
        <v>1621</v>
      </c>
      <c r="I421" s="7"/>
      <c r="J421" s="10" t="s">
        <v>4</v>
      </c>
      <c r="K421" s="45" t="s">
        <v>1831</v>
      </c>
      <c r="L421" s="10" t="s">
        <v>1212</v>
      </c>
      <c r="M421" s="9" t="s">
        <v>1846</v>
      </c>
      <c r="N421" s="11" t="s">
        <v>109</v>
      </c>
      <c r="O421" s="11" t="s">
        <v>1875</v>
      </c>
      <c r="P421" s="7" t="s">
        <v>4</v>
      </c>
      <c r="Q421" s="7" t="s">
        <v>1831</v>
      </c>
      <c r="R421" s="9" t="s">
        <v>1342</v>
      </c>
      <c r="S421" s="9" t="s">
        <v>1891</v>
      </c>
    </row>
    <row r="422" spans="1:19" ht="36" x14ac:dyDescent="0.25">
      <c r="A422" s="18">
        <v>561</v>
      </c>
      <c r="B422" s="16"/>
      <c r="C422" s="22" t="s">
        <v>122</v>
      </c>
      <c r="D422" s="22" t="s">
        <v>1813</v>
      </c>
      <c r="E422" s="10" t="s">
        <v>1116</v>
      </c>
      <c r="F422" s="7" t="s">
        <v>310</v>
      </c>
      <c r="G422" s="11" t="s">
        <v>1892</v>
      </c>
      <c r="H422" s="11" t="s">
        <v>1621</v>
      </c>
      <c r="I422" s="7"/>
      <c r="J422" s="10" t="s">
        <v>1291</v>
      </c>
      <c r="K422" s="10" t="s">
        <v>1854</v>
      </c>
      <c r="L422" s="9" t="s">
        <v>1345</v>
      </c>
      <c r="M422" s="9" t="s">
        <v>1847</v>
      </c>
      <c r="N422" s="7" t="s">
        <v>109</v>
      </c>
      <c r="O422" s="11" t="s">
        <v>1875</v>
      </c>
      <c r="P422" s="7" t="s">
        <v>1599</v>
      </c>
      <c r="Q422" s="7" t="s">
        <v>1881</v>
      </c>
      <c r="R422" s="9" t="s">
        <v>1333</v>
      </c>
      <c r="S422" s="9" t="s">
        <v>1890</v>
      </c>
    </row>
    <row r="423" spans="1:19" ht="48" x14ac:dyDescent="0.25">
      <c r="A423" s="18">
        <v>563</v>
      </c>
      <c r="B423" s="16"/>
      <c r="C423" s="22" t="s">
        <v>122</v>
      </c>
      <c r="D423" s="22" t="s">
        <v>1813</v>
      </c>
      <c r="E423" s="10" t="s">
        <v>1117</v>
      </c>
      <c r="F423" s="7" t="s">
        <v>374</v>
      </c>
      <c r="G423" s="11" t="s">
        <v>1892</v>
      </c>
      <c r="H423" s="11" t="s">
        <v>1621</v>
      </c>
      <c r="I423" s="7"/>
      <c r="J423" s="10" t="s">
        <v>1212</v>
      </c>
      <c r="K423" s="10" t="s">
        <v>1846</v>
      </c>
      <c r="L423" s="9" t="s">
        <v>1312</v>
      </c>
      <c r="M423" s="9" t="s">
        <v>1871</v>
      </c>
      <c r="N423" s="11" t="s">
        <v>1265</v>
      </c>
      <c r="O423" s="11" t="s">
        <v>1878</v>
      </c>
      <c r="P423" s="11" t="s">
        <v>1597</v>
      </c>
      <c r="Q423" s="11" t="s">
        <v>1846</v>
      </c>
      <c r="R423" s="9" t="s">
        <v>1333</v>
      </c>
      <c r="S423" s="9" t="s">
        <v>1890</v>
      </c>
    </row>
    <row r="424" spans="1:19" ht="48" x14ac:dyDescent="0.25">
      <c r="A424" s="18">
        <v>564</v>
      </c>
      <c r="B424" s="16"/>
      <c r="C424" s="22" t="s">
        <v>122</v>
      </c>
      <c r="D424" s="22" t="s">
        <v>1813</v>
      </c>
      <c r="E424" s="10" t="s">
        <v>1117</v>
      </c>
      <c r="F424" s="7" t="s">
        <v>382</v>
      </c>
      <c r="G424" s="11" t="s">
        <v>1892</v>
      </c>
      <c r="H424" s="11" t="s">
        <v>1621</v>
      </c>
      <c r="I424" s="7"/>
      <c r="J424" s="10" t="s">
        <v>1212</v>
      </c>
      <c r="K424" s="10" t="s">
        <v>1846</v>
      </c>
      <c r="L424" s="9" t="s">
        <v>1312</v>
      </c>
      <c r="M424" s="9" t="s">
        <v>1871</v>
      </c>
      <c r="N424" s="11" t="s">
        <v>1265</v>
      </c>
      <c r="O424" s="11" t="s">
        <v>1878</v>
      </c>
      <c r="P424" s="11" t="s">
        <v>1597</v>
      </c>
      <c r="Q424" s="11" t="s">
        <v>1846</v>
      </c>
      <c r="R424" s="10" t="s">
        <v>1342</v>
      </c>
      <c r="S424" s="9" t="s">
        <v>1891</v>
      </c>
    </row>
    <row r="425" spans="1:19" ht="48" x14ac:dyDescent="0.25">
      <c r="A425" s="18">
        <v>565</v>
      </c>
      <c r="B425" s="16"/>
      <c r="C425" s="22" t="s">
        <v>122</v>
      </c>
      <c r="D425" s="22" t="s">
        <v>1813</v>
      </c>
      <c r="E425" s="10" t="s">
        <v>1117</v>
      </c>
      <c r="F425" s="7" t="s">
        <v>387</v>
      </c>
      <c r="G425" s="11" t="s">
        <v>1892</v>
      </c>
      <c r="H425" s="11" t="s">
        <v>1621</v>
      </c>
      <c r="I425" s="7"/>
      <c r="J425" s="9" t="s">
        <v>1268</v>
      </c>
      <c r="K425" s="10" t="s">
        <v>1837</v>
      </c>
      <c r="L425" s="10" t="s">
        <v>1291</v>
      </c>
      <c r="M425" s="9" t="s">
        <v>1854</v>
      </c>
      <c r="N425" s="11" t="s">
        <v>1265</v>
      </c>
      <c r="O425" s="11" t="s">
        <v>1878</v>
      </c>
      <c r="P425" s="11" t="s">
        <v>0</v>
      </c>
      <c r="Q425" s="11" t="s">
        <v>1886</v>
      </c>
      <c r="R425" s="10" t="s">
        <v>1324</v>
      </c>
      <c r="S425" s="9" t="s">
        <v>1888</v>
      </c>
    </row>
    <row r="426" spans="1:19" ht="48" x14ac:dyDescent="0.25">
      <c r="A426" s="18">
        <v>566</v>
      </c>
      <c r="B426" s="16"/>
      <c r="C426" s="22" t="s">
        <v>122</v>
      </c>
      <c r="D426" s="22" t="s">
        <v>1813</v>
      </c>
      <c r="E426" s="10" t="s">
        <v>1117</v>
      </c>
      <c r="F426" s="7" t="s">
        <v>393</v>
      </c>
      <c r="G426" s="11" t="s">
        <v>1892</v>
      </c>
      <c r="H426" s="11" t="s">
        <v>1621</v>
      </c>
      <c r="I426" s="7"/>
      <c r="J426" s="10" t="s">
        <v>1212</v>
      </c>
      <c r="K426" s="10" t="s">
        <v>1846</v>
      </c>
      <c r="L426" s="10" t="s">
        <v>1283</v>
      </c>
      <c r="M426" s="9" t="s">
        <v>1870</v>
      </c>
      <c r="N426" s="11" t="s">
        <v>1265</v>
      </c>
      <c r="O426" s="11" t="s">
        <v>1878</v>
      </c>
      <c r="P426" s="11" t="s">
        <v>1597</v>
      </c>
      <c r="Q426" s="11" t="s">
        <v>1846</v>
      </c>
      <c r="R426" s="10" t="s">
        <v>1342</v>
      </c>
      <c r="S426" s="9" t="s">
        <v>1891</v>
      </c>
    </row>
    <row r="427" spans="1:19" ht="72" x14ac:dyDescent="0.25">
      <c r="A427" s="18">
        <v>567</v>
      </c>
      <c r="B427" s="16"/>
      <c r="C427" s="22" t="s">
        <v>122</v>
      </c>
      <c r="D427" s="22" t="s">
        <v>1813</v>
      </c>
      <c r="E427" s="10" t="s">
        <v>1117</v>
      </c>
      <c r="F427" s="7" t="s">
        <v>385</v>
      </c>
      <c r="G427" s="11" t="s">
        <v>1892</v>
      </c>
      <c r="H427" s="11" t="s">
        <v>1621</v>
      </c>
      <c r="I427" s="7"/>
      <c r="J427" s="10" t="s">
        <v>1292</v>
      </c>
      <c r="K427" s="10" t="s">
        <v>1858</v>
      </c>
      <c r="L427" s="9" t="s">
        <v>1312</v>
      </c>
      <c r="M427" s="9" t="s">
        <v>1871</v>
      </c>
      <c r="N427" s="7" t="s">
        <v>1264</v>
      </c>
      <c r="O427" s="11" t="s">
        <v>1877</v>
      </c>
      <c r="P427" s="11" t="s">
        <v>0</v>
      </c>
      <c r="Q427" s="11" t="s">
        <v>1886</v>
      </c>
      <c r="R427" s="9" t="s">
        <v>1333</v>
      </c>
      <c r="S427" s="9" t="s">
        <v>1890</v>
      </c>
    </row>
    <row r="428" spans="1:19" ht="72" x14ac:dyDescent="0.25">
      <c r="A428" s="18">
        <v>568</v>
      </c>
      <c r="B428" s="16"/>
      <c r="C428" s="22" t="s">
        <v>122</v>
      </c>
      <c r="D428" s="22" t="s">
        <v>1813</v>
      </c>
      <c r="E428" s="10" t="s">
        <v>1117</v>
      </c>
      <c r="F428" s="7" t="s">
        <v>380</v>
      </c>
      <c r="G428" s="11" t="s">
        <v>1892</v>
      </c>
      <c r="H428" s="11" t="s">
        <v>1621</v>
      </c>
      <c r="I428" s="7"/>
      <c r="J428" s="10" t="s">
        <v>1295</v>
      </c>
      <c r="K428" s="10" t="s">
        <v>1853</v>
      </c>
      <c r="L428" s="9" t="s">
        <v>1312</v>
      </c>
      <c r="M428" s="9" t="s">
        <v>1871</v>
      </c>
      <c r="N428" s="7" t="s">
        <v>1264</v>
      </c>
      <c r="O428" s="11" t="s">
        <v>1877</v>
      </c>
      <c r="P428" s="11" t="s">
        <v>1598</v>
      </c>
      <c r="Q428" s="44" t="s">
        <v>1880</v>
      </c>
      <c r="R428" s="9" t="s">
        <v>1333</v>
      </c>
      <c r="S428" s="9" t="s">
        <v>1890</v>
      </c>
    </row>
    <row r="429" spans="1:19" ht="72" x14ac:dyDescent="0.25">
      <c r="A429" s="18">
        <v>569</v>
      </c>
      <c r="B429" s="16"/>
      <c r="C429" s="22" t="s">
        <v>122</v>
      </c>
      <c r="D429" s="22" t="s">
        <v>1813</v>
      </c>
      <c r="E429" s="10" t="s">
        <v>1117</v>
      </c>
      <c r="F429" s="7" t="s">
        <v>377</v>
      </c>
      <c r="G429" s="11" t="s">
        <v>1892</v>
      </c>
      <c r="H429" s="11" t="s">
        <v>1621</v>
      </c>
      <c r="I429" s="7"/>
      <c r="J429" s="10" t="s">
        <v>5</v>
      </c>
      <c r="K429" s="10" t="s">
        <v>1845</v>
      </c>
      <c r="L429" s="10" t="s">
        <v>1284</v>
      </c>
      <c r="M429" s="9" t="s">
        <v>1872</v>
      </c>
      <c r="N429" s="7" t="s">
        <v>1264</v>
      </c>
      <c r="O429" s="11" t="s">
        <v>1877</v>
      </c>
      <c r="P429" s="11" t="s">
        <v>5</v>
      </c>
      <c r="Q429" s="11" t="s">
        <v>1845</v>
      </c>
      <c r="R429" s="10" t="s">
        <v>1324</v>
      </c>
      <c r="S429" s="9" t="s">
        <v>1888</v>
      </c>
    </row>
    <row r="430" spans="1:19" ht="72" x14ac:dyDescent="0.25">
      <c r="A430" s="18">
        <v>570</v>
      </c>
      <c r="B430" s="16"/>
      <c r="C430" s="22" t="s">
        <v>122</v>
      </c>
      <c r="D430" s="22" t="s">
        <v>1813</v>
      </c>
      <c r="E430" s="10" t="s">
        <v>1117</v>
      </c>
      <c r="F430" s="7" t="s">
        <v>389</v>
      </c>
      <c r="G430" s="11" t="s">
        <v>1892</v>
      </c>
      <c r="H430" s="11" t="s">
        <v>1621</v>
      </c>
      <c r="I430" s="7"/>
      <c r="J430" s="9" t="s">
        <v>1290</v>
      </c>
      <c r="K430" s="9" t="s">
        <v>1856</v>
      </c>
      <c r="L430" s="9" t="s">
        <v>1312</v>
      </c>
      <c r="M430" s="9" t="s">
        <v>1871</v>
      </c>
      <c r="N430" s="11" t="s">
        <v>1264</v>
      </c>
      <c r="O430" s="11" t="s">
        <v>1877</v>
      </c>
      <c r="P430" s="11" t="s">
        <v>1602</v>
      </c>
      <c r="Q430" s="11" t="s">
        <v>1885</v>
      </c>
      <c r="R430" s="9" t="s">
        <v>1333</v>
      </c>
      <c r="S430" s="9" t="s">
        <v>1890</v>
      </c>
    </row>
    <row r="431" spans="1:19" ht="36" x14ac:dyDescent="0.25">
      <c r="A431" s="18">
        <v>571</v>
      </c>
      <c r="B431" s="16"/>
      <c r="C431" s="22" t="s">
        <v>122</v>
      </c>
      <c r="D431" s="22" t="s">
        <v>1813</v>
      </c>
      <c r="E431" s="10" t="s">
        <v>1117</v>
      </c>
      <c r="F431" s="7" t="s">
        <v>371</v>
      </c>
      <c r="G431" s="11" t="s">
        <v>1892</v>
      </c>
      <c r="H431" s="11" t="s">
        <v>1621</v>
      </c>
      <c r="I431" s="7"/>
      <c r="J431" s="10" t="s">
        <v>1291</v>
      </c>
      <c r="K431" s="10" t="s">
        <v>1854</v>
      </c>
      <c r="L431" s="9" t="s">
        <v>1312</v>
      </c>
      <c r="M431" s="9" t="s">
        <v>1871</v>
      </c>
      <c r="N431" s="7" t="s">
        <v>109</v>
      </c>
      <c r="O431" s="11" t="s">
        <v>1875</v>
      </c>
      <c r="P431" s="7" t="s">
        <v>1599</v>
      </c>
      <c r="Q431" s="7" t="s">
        <v>1881</v>
      </c>
      <c r="R431" s="9" t="s">
        <v>1333</v>
      </c>
      <c r="S431" s="9" t="s">
        <v>1890</v>
      </c>
    </row>
    <row r="432" spans="1:19" ht="24" x14ac:dyDescent="0.25">
      <c r="A432" s="18">
        <v>572</v>
      </c>
      <c r="B432" s="16"/>
      <c r="C432" s="22" t="s">
        <v>122</v>
      </c>
      <c r="D432" s="22" t="s">
        <v>1813</v>
      </c>
      <c r="E432" s="10" t="s">
        <v>1117</v>
      </c>
      <c r="F432" s="7" t="s">
        <v>368</v>
      </c>
      <c r="G432" s="11" t="s">
        <v>1892</v>
      </c>
      <c r="H432" s="11" t="s">
        <v>1621</v>
      </c>
      <c r="I432" s="7"/>
      <c r="J432" s="10" t="s">
        <v>4</v>
      </c>
      <c r="K432" s="45" t="s">
        <v>1831</v>
      </c>
      <c r="L432" s="9" t="s">
        <v>1312</v>
      </c>
      <c r="M432" s="9" t="s">
        <v>1871</v>
      </c>
      <c r="N432" s="11" t="s">
        <v>109</v>
      </c>
      <c r="O432" s="11" t="s">
        <v>1875</v>
      </c>
      <c r="P432" s="7" t="s">
        <v>4</v>
      </c>
      <c r="Q432" s="7" t="s">
        <v>1831</v>
      </c>
      <c r="R432" s="9" t="s">
        <v>1333</v>
      </c>
      <c r="S432" s="9" t="s">
        <v>1890</v>
      </c>
    </row>
    <row r="433" spans="1:19" ht="72" x14ac:dyDescent="0.25">
      <c r="A433" s="18">
        <v>573</v>
      </c>
      <c r="B433" s="16"/>
      <c r="C433" s="22" t="s">
        <v>122</v>
      </c>
      <c r="D433" s="22" t="s">
        <v>1813</v>
      </c>
      <c r="E433" s="10" t="s">
        <v>1117</v>
      </c>
      <c r="F433" s="7" t="s">
        <v>390</v>
      </c>
      <c r="G433" s="11" t="s">
        <v>1892</v>
      </c>
      <c r="H433" s="11" t="s">
        <v>1621</v>
      </c>
      <c r="I433" s="7"/>
      <c r="J433" s="10" t="s">
        <v>5</v>
      </c>
      <c r="K433" s="10" t="s">
        <v>1845</v>
      </c>
      <c r="L433" s="10" t="s">
        <v>1295</v>
      </c>
      <c r="M433" s="9" t="s">
        <v>1853</v>
      </c>
      <c r="N433" s="7" t="s">
        <v>1264</v>
      </c>
      <c r="O433" s="11" t="s">
        <v>1877</v>
      </c>
      <c r="P433" s="11" t="s">
        <v>5</v>
      </c>
      <c r="Q433" s="11" t="s">
        <v>1845</v>
      </c>
      <c r="R433" s="10" t="s">
        <v>168</v>
      </c>
      <c r="S433" s="9" t="s">
        <v>1887</v>
      </c>
    </row>
    <row r="434" spans="1:19" ht="24" x14ac:dyDescent="0.25">
      <c r="A434" s="18">
        <v>574</v>
      </c>
      <c r="B434" s="16"/>
      <c r="C434" s="22" t="s">
        <v>122</v>
      </c>
      <c r="D434" s="22" t="s">
        <v>1813</v>
      </c>
      <c r="E434" s="10" t="s">
        <v>1117</v>
      </c>
      <c r="F434" s="7" t="s">
        <v>384</v>
      </c>
      <c r="G434" s="11" t="s">
        <v>1892</v>
      </c>
      <c r="H434" s="11" t="s">
        <v>1621</v>
      </c>
      <c r="I434" s="7"/>
      <c r="J434" s="10" t="s">
        <v>4</v>
      </c>
      <c r="K434" s="10" t="s">
        <v>1831</v>
      </c>
      <c r="L434" s="10" t="s">
        <v>1284</v>
      </c>
      <c r="M434" s="9" t="s">
        <v>1872</v>
      </c>
      <c r="N434" s="11" t="s">
        <v>109</v>
      </c>
      <c r="O434" s="11" t="s">
        <v>1875</v>
      </c>
      <c r="P434" s="7" t="s">
        <v>4</v>
      </c>
      <c r="Q434" s="7" t="s">
        <v>1831</v>
      </c>
      <c r="R434" s="10" t="s">
        <v>168</v>
      </c>
      <c r="S434" s="9" t="s">
        <v>1887</v>
      </c>
    </row>
    <row r="435" spans="1:19" ht="36" x14ac:dyDescent="0.25">
      <c r="A435" s="18">
        <v>575</v>
      </c>
      <c r="B435" s="16"/>
      <c r="C435" s="22" t="s">
        <v>122</v>
      </c>
      <c r="D435" s="22" t="s">
        <v>1813</v>
      </c>
      <c r="E435" s="10" t="s">
        <v>1117</v>
      </c>
      <c r="F435" s="7" t="s">
        <v>494</v>
      </c>
      <c r="G435" s="11" t="s">
        <v>1892</v>
      </c>
      <c r="H435" s="11" t="s">
        <v>1621</v>
      </c>
      <c r="I435" s="7"/>
      <c r="J435" s="10" t="s">
        <v>4</v>
      </c>
      <c r="K435" s="10" t="s">
        <v>1831</v>
      </c>
      <c r="L435" s="9" t="s">
        <v>1301</v>
      </c>
      <c r="M435" s="9" t="s">
        <v>1867</v>
      </c>
      <c r="N435" s="11" t="s">
        <v>109</v>
      </c>
      <c r="O435" s="11" t="s">
        <v>1875</v>
      </c>
      <c r="P435" s="7" t="s">
        <v>4</v>
      </c>
      <c r="Q435" s="7" t="s">
        <v>1831</v>
      </c>
      <c r="R435" s="9" t="s">
        <v>1342</v>
      </c>
      <c r="S435" s="9" t="s">
        <v>1891</v>
      </c>
    </row>
    <row r="436" spans="1:19" ht="24" x14ac:dyDescent="0.25">
      <c r="A436" s="18">
        <v>576</v>
      </c>
      <c r="B436" s="16"/>
      <c r="C436" s="22" t="s">
        <v>122</v>
      </c>
      <c r="D436" s="22" t="s">
        <v>1813</v>
      </c>
      <c r="E436" s="10" t="s">
        <v>1117</v>
      </c>
      <c r="F436" s="7" t="s">
        <v>378</v>
      </c>
      <c r="G436" s="11" t="s">
        <v>1892</v>
      </c>
      <c r="H436" s="11" t="s">
        <v>1621</v>
      </c>
      <c r="I436" s="7"/>
      <c r="J436" s="10" t="s">
        <v>4</v>
      </c>
      <c r="K436" s="10" t="s">
        <v>1831</v>
      </c>
      <c r="L436" s="9" t="s">
        <v>1312</v>
      </c>
      <c r="M436" s="9" t="s">
        <v>1871</v>
      </c>
      <c r="N436" s="11" t="s">
        <v>109</v>
      </c>
      <c r="O436" s="11" t="s">
        <v>1875</v>
      </c>
      <c r="P436" s="7" t="s">
        <v>4</v>
      </c>
      <c r="Q436" s="7" t="s">
        <v>1831</v>
      </c>
      <c r="R436" s="10" t="s">
        <v>168</v>
      </c>
      <c r="S436" s="9" t="s">
        <v>1887</v>
      </c>
    </row>
    <row r="437" spans="1:19" ht="48" x14ac:dyDescent="0.25">
      <c r="A437" s="18">
        <v>578</v>
      </c>
      <c r="B437" s="16"/>
      <c r="C437" s="22" t="s">
        <v>122</v>
      </c>
      <c r="D437" s="22" t="s">
        <v>1813</v>
      </c>
      <c r="E437" s="10" t="s">
        <v>1118</v>
      </c>
      <c r="F437" s="7" t="s">
        <v>358</v>
      </c>
      <c r="G437" s="11" t="s">
        <v>1892</v>
      </c>
      <c r="H437" s="11" t="s">
        <v>1621</v>
      </c>
      <c r="I437" s="7"/>
      <c r="J437" s="10" t="s">
        <v>1289</v>
      </c>
      <c r="K437" s="10" t="s">
        <v>1852</v>
      </c>
      <c r="L437" s="10" t="s">
        <v>1285</v>
      </c>
      <c r="M437" s="9" t="s">
        <v>1865</v>
      </c>
      <c r="N437" s="11" t="s">
        <v>1265</v>
      </c>
      <c r="O437" s="11" t="s">
        <v>1878</v>
      </c>
      <c r="P437" s="11" t="s">
        <v>1600</v>
      </c>
      <c r="Q437" s="11" t="s">
        <v>1883</v>
      </c>
      <c r="R437" s="9" t="s">
        <v>1333</v>
      </c>
      <c r="S437" s="9" t="s">
        <v>1890</v>
      </c>
    </row>
    <row r="438" spans="1:19" ht="48" x14ac:dyDescent="0.25">
      <c r="A438" s="18">
        <v>579</v>
      </c>
      <c r="B438" s="16"/>
      <c r="C438" s="22" t="s">
        <v>122</v>
      </c>
      <c r="D438" s="22" t="s">
        <v>1813</v>
      </c>
      <c r="E438" s="10" t="s">
        <v>1118</v>
      </c>
      <c r="F438" s="7" t="s">
        <v>354</v>
      </c>
      <c r="G438" s="11" t="s">
        <v>1892</v>
      </c>
      <c r="H438" s="11" t="s">
        <v>1621</v>
      </c>
      <c r="I438" s="7"/>
      <c r="J438" s="10" t="s">
        <v>1212</v>
      </c>
      <c r="K438" s="10" t="s">
        <v>1846</v>
      </c>
      <c r="L438" s="10" t="s">
        <v>1302</v>
      </c>
      <c r="M438" s="9" t="s">
        <v>1841</v>
      </c>
      <c r="N438" s="11" t="s">
        <v>1265</v>
      </c>
      <c r="O438" s="11" t="s">
        <v>1878</v>
      </c>
      <c r="P438" s="11" t="s">
        <v>1597</v>
      </c>
      <c r="Q438" s="11" t="s">
        <v>1846</v>
      </c>
      <c r="R438" s="10" t="s">
        <v>1342</v>
      </c>
      <c r="S438" s="9" t="s">
        <v>1891</v>
      </c>
    </row>
    <row r="439" spans="1:19" ht="48" x14ac:dyDescent="0.25">
      <c r="A439" s="18">
        <v>580</v>
      </c>
      <c r="B439" s="16"/>
      <c r="C439" s="22" t="s">
        <v>122</v>
      </c>
      <c r="D439" s="22" t="s">
        <v>1813</v>
      </c>
      <c r="E439" s="10" t="s">
        <v>1118</v>
      </c>
      <c r="F439" s="7" t="s">
        <v>364</v>
      </c>
      <c r="G439" s="11" t="s">
        <v>1892</v>
      </c>
      <c r="H439" s="11" t="s">
        <v>1621</v>
      </c>
      <c r="I439" s="7"/>
      <c r="J439" s="10" t="s">
        <v>1212</v>
      </c>
      <c r="K439" s="10" t="s">
        <v>1846</v>
      </c>
      <c r="L439" s="9" t="s">
        <v>1312</v>
      </c>
      <c r="M439" s="9" t="s">
        <v>1871</v>
      </c>
      <c r="N439" s="11" t="s">
        <v>1265</v>
      </c>
      <c r="O439" s="11" t="s">
        <v>1878</v>
      </c>
      <c r="P439" s="11" t="s">
        <v>1597</v>
      </c>
      <c r="Q439" s="11" t="s">
        <v>1846</v>
      </c>
      <c r="R439" s="10" t="s">
        <v>3</v>
      </c>
      <c r="S439" s="9" t="s">
        <v>1841</v>
      </c>
    </row>
    <row r="440" spans="1:19" ht="72" x14ac:dyDescent="0.25">
      <c r="A440" s="18">
        <v>581</v>
      </c>
      <c r="B440" s="16"/>
      <c r="C440" s="22" t="s">
        <v>122</v>
      </c>
      <c r="D440" s="22" t="s">
        <v>1813</v>
      </c>
      <c r="E440" s="10" t="s">
        <v>1118</v>
      </c>
      <c r="F440" s="7" t="s">
        <v>362</v>
      </c>
      <c r="G440" s="11" t="s">
        <v>1892</v>
      </c>
      <c r="H440" s="11" t="s">
        <v>1621</v>
      </c>
      <c r="I440" s="7"/>
      <c r="J440" s="10" t="s">
        <v>1295</v>
      </c>
      <c r="K440" s="10" t="s">
        <v>1853</v>
      </c>
      <c r="L440" s="9" t="s">
        <v>1312</v>
      </c>
      <c r="M440" s="9" t="s">
        <v>1871</v>
      </c>
      <c r="N440" s="7" t="s">
        <v>1264</v>
      </c>
      <c r="O440" s="11" t="s">
        <v>1877</v>
      </c>
      <c r="P440" s="11" t="s">
        <v>1598</v>
      </c>
      <c r="Q440" s="44" t="s">
        <v>1880</v>
      </c>
      <c r="R440" s="9" t="s">
        <v>1333</v>
      </c>
      <c r="S440" s="9" t="s">
        <v>1890</v>
      </c>
    </row>
    <row r="441" spans="1:19" ht="24" x14ac:dyDescent="0.25">
      <c r="A441" s="18">
        <v>582</v>
      </c>
      <c r="B441" s="16"/>
      <c r="C441" s="22" t="s">
        <v>122</v>
      </c>
      <c r="D441" s="22" t="s">
        <v>1813</v>
      </c>
      <c r="E441" s="10" t="s">
        <v>1118</v>
      </c>
      <c r="F441" s="7" t="s">
        <v>340</v>
      </c>
      <c r="G441" s="11" t="s">
        <v>1892</v>
      </c>
      <c r="H441" s="11" t="s">
        <v>1621</v>
      </c>
      <c r="I441" s="7"/>
      <c r="J441" s="10" t="s">
        <v>4</v>
      </c>
      <c r="K441" s="10" t="s">
        <v>1831</v>
      </c>
      <c r="L441" s="10" t="s">
        <v>1294</v>
      </c>
      <c r="M441" s="9" t="s">
        <v>1859</v>
      </c>
      <c r="N441" s="11" t="s">
        <v>109</v>
      </c>
      <c r="O441" s="11" t="s">
        <v>1875</v>
      </c>
      <c r="P441" s="7" t="s">
        <v>4</v>
      </c>
      <c r="Q441" s="7" t="s">
        <v>1831</v>
      </c>
      <c r="R441" s="10" t="s">
        <v>1324</v>
      </c>
      <c r="S441" s="9" t="s">
        <v>1888</v>
      </c>
    </row>
    <row r="442" spans="1:19" ht="24" x14ac:dyDescent="0.25">
      <c r="A442" s="18">
        <v>583</v>
      </c>
      <c r="B442" s="16"/>
      <c r="C442" s="22" t="s">
        <v>122</v>
      </c>
      <c r="D442" s="22" t="s">
        <v>1813</v>
      </c>
      <c r="E442" s="10" t="s">
        <v>1118</v>
      </c>
      <c r="F442" s="7" t="s">
        <v>345</v>
      </c>
      <c r="G442" s="11" t="s">
        <v>1892</v>
      </c>
      <c r="H442" s="11" t="s">
        <v>1621</v>
      </c>
      <c r="I442" s="7"/>
      <c r="J442" s="9" t="s">
        <v>3</v>
      </c>
      <c r="K442" s="45" t="s">
        <v>1841</v>
      </c>
      <c r="L442" s="9" t="s">
        <v>3</v>
      </c>
      <c r="M442" s="9" t="s">
        <v>1841</v>
      </c>
      <c r="N442" s="9" t="s">
        <v>3</v>
      </c>
      <c r="O442" s="9" t="s">
        <v>1841</v>
      </c>
      <c r="P442" s="11" t="s">
        <v>3</v>
      </c>
      <c r="Q442" s="11" t="s">
        <v>1841</v>
      </c>
      <c r="R442" s="9" t="s">
        <v>3</v>
      </c>
      <c r="S442" s="9" t="s">
        <v>1841</v>
      </c>
    </row>
    <row r="443" spans="1:19" ht="36" x14ac:dyDescent="0.25">
      <c r="A443" s="18">
        <v>584</v>
      </c>
      <c r="B443" s="16"/>
      <c r="C443" s="22" t="s">
        <v>122</v>
      </c>
      <c r="D443" s="22" t="s">
        <v>1813</v>
      </c>
      <c r="E443" s="10" t="s">
        <v>1118</v>
      </c>
      <c r="F443" s="11" t="s">
        <v>1039</v>
      </c>
      <c r="G443" s="11" t="s">
        <v>1893</v>
      </c>
      <c r="H443" s="11" t="s">
        <v>1620</v>
      </c>
      <c r="I443" s="11"/>
      <c r="J443" s="10" t="s">
        <v>1291</v>
      </c>
      <c r="K443" s="10" t="s">
        <v>1854</v>
      </c>
      <c r="L443" s="9" t="s">
        <v>1312</v>
      </c>
      <c r="M443" s="9" t="s">
        <v>1871</v>
      </c>
      <c r="N443" s="7" t="s">
        <v>109</v>
      </c>
      <c r="O443" s="11" t="s">
        <v>1875</v>
      </c>
      <c r="P443" s="7" t="s">
        <v>1599</v>
      </c>
      <c r="Q443" s="7" t="s">
        <v>1881</v>
      </c>
      <c r="R443" s="9" t="s">
        <v>1333</v>
      </c>
      <c r="S443" s="9" t="s">
        <v>1890</v>
      </c>
    </row>
    <row r="444" spans="1:19" ht="24" x14ac:dyDescent="0.25">
      <c r="A444" s="18">
        <v>586</v>
      </c>
      <c r="B444" s="16"/>
      <c r="C444" s="22" t="s">
        <v>122</v>
      </c>
      <c r="D444" s="22" t="s">
        <v>1813</v>
      </c>
      <c r="E444" s="10" t="s">
        <v>1118</v>
      </c>
      <c r="F444" s="7" t="s">
        <v>347</v>
      </c>
      <c r="G444" s="11" t="s">
        <v>1892</v>
      </c>
      <c r="H444" s="11" t="s">
        <v>1621</v>
      </c>
      <c r="I444" s="7"/>
      <c r="J444" s="10" t="s">
        <v>4</v>
      </c>
      <c r="K444" s="10" t="s">
        <v>1831</v>
      </c>
      <c r="L444" s="10" t="s">
        <v>1294</v>
      </c>
      <c r="M444" s="9" t="s">
        <v>1859</v>
      </c>
      <c r="N444" s="11" t="s">
        <v>109</v>
      </c>
      <c r="O444" s="11" t="s">
        <v>1875</v>
      </c>
      <c r="P444" s="7" t="s">
        <v>4</v>
      </c>
      <c r="Q444" s="7" t="s">
        <v>1831</v>
      </c>
      <c r="R444" s="10" t="s">
        <v>1324</v>
      </c>
      <c r="S444" s="9" t="s">
        <v>1888</v>
      </c>
    </row>
    <row r="445" spans="1:19" ht="24" x14ac:dyDescent="0.25">
      <c r="A445" s="18">
        <v>587</v>
      </c>
      <c r="B445" s="16"/>
      <c r="C445" s="22" t="s">
        <v>122</v>
      </c>
      <c r="D445" s="22" t="s">
        <v>1813</v>
      </c>
      <c r="E445" s="10" t="s">
        <v>1118</v>
      </c>
      <c r="F445" s="7" t="s">
        <v>343</v>
      </c>
      <c r="G445" s="11" t="s">
        <v>1892</v>
      </c>
      <c r="H445" s="11" t="s">
        <v>1621</v>
      </c>
      <c r="I445" s="7"/>
      <c r="J445" s="10" t="s">
        <v>4</v>
      </c>
      <c r="K445" s="10" t="s">
        <v>1831</v>
      </c>
      <c r="L445" s="9" t="s">
        <v>1312</v>
      </c>
      <c r="M445" s="9" t="s">
        <v>1871</v>
      </c>
      <c r="N445" s="11" t="s">
        <v>109</v>
      </c>
      <c r="O445" s="11" t="s">
        <v>1875</v>
      </c>
      <c r="P445" s="7" t="s">
        <v>4</v>
      </c>
      <c r="Q445" s="7" t="s">
        <v>1831</v>
      </c>
      <c r="R445" s="10" t="s">
        <v>168</v>
      </c>
      <c r="S445" s="9" t="s">
        <v>1887</v>
      </c>
    </row>
    <row r="446" spans="1:19" ht="72" x14ac:dyDescent="0.25">
      <c r="A446" s="18">
        <v>588</v>
      </c>
      <c r="B446" s="16"/>
      <c r="C446" s="22" t="s">
        <v>122</v>
      </c>
      <c r="D446" s="22" t="s">
        <v>1813</v>
      </c>
      <c r="E446" s="10" t="s">
        <v>1118</v>
      </c>
      <c r="F446" s="7" t="s">
        <v>350</v>
      </c>
      <c r="G446" s="11" t="s">
        <v>1892</v>
      </c>
      <c r="H446" s="11" t="s">
        <v>1621</v>
      </c>
      <c r="I446" s="7"/>
      <c r="J446" s="10" t="s">
        <v>5</v>
      </c>
      <c r="K446" s="10" t="s">
        <v>1845</v>
      </c>
      <c r="L446" s="10" t="s">
        <v>1295</v>
      </c>
      <c r="M446" s="9" t="s">
        <v>1853</v>
      </c>
      <c r="N446" s="7" t="s">
        <v>1264</v>
      </c>
      <c r="O446" s="11" t="s">
        <v>1877</v>
      </c>
      <c r="P446" s="11" t="s">
        <v>5</v>
      </c>
      <c r="Q446" s="11" t="s">
        <v>1845</v>
      </c>
      <c r="R446" s="10" t="s">
        <v>168</v>
      </c>
      <c r="S446" s="9" t="s">
        <v>1887</v>
      </c>
    </row>
    <row r="447" spans="1:19" ht="72" x14ac:dyDescent="0.25">
      <c r="A447" s="18">
        <v>589</v>
      </c>
      <c r="B447" s="16"/>
      <c r="C447" s="22" t="s">
        <v>122</v>
      </c>
      <c r="D447" s="22" t="s">
        <v>1813</v>
      </c>
      <c r="E447" s="10" t="s">
        <v>1118</v>
      </c>
      <c r="F447" s="7" t="s">
        <v>1316</v>
      </c>
      <c r="G447" s="11" t="s">
        <v>1892</v>
      </c>
      <c r="H447" s="11" t="s">
        <v>1621</v>
      </c>
      <c r="I447" s="7"/>
      <c r="J447" s="10" t="s">
        <v>5</v>
      </c>
      <c r="K447" s="10" t="s">
        <v>1845</v>
      </c>
      <c r="L447" s="10" t="s">
        <v>1292</v>
      </c>
      <c r="M447" s="9" t="s">
        <v>1858</v>
      </c>
      <c r="N447" s="7" t="s">
        <v>1264</v>
      </c>
      <c r="O447" s="11" t="s">
        <v>1877</v>
      </c>
      <c r="P447" s="11" t="s">
        <v>5</v>
      </c>
      <c r="Q447" s="11" t="s">
        <v>1845</v>
      </c>
      <c r="R447" s="9" t="s">
        <v>1333</v>
      </c>
      <c r="S447" s="9" t="s">
        <v>1890</v>
      </c>
    </row>
    <row r="448" spans="1:19" ht="36" x14ac:dyDescent="0.25">
      <c r="A448" s="18">
        <v>590</v>
      </c>
      <c r="B448" s="16"/>
      <c r="C448" s="22" t="s">
        <v>122</v>
      </c>
      <c r="D448" s="22" t="s">
        <v>1813</v>
      </c>
      <c r="E448" s="10" t="s">
        <v>1118</v>
      </c>
      <c r="F448" s="7" t="s">
        <v>357</v>
      </c>
      <c r="G448" s="11" t="s">
        <v>1892</v>
      </c>
      <c r="H448" s="11" t="s">
        <v>1621</v>
      </c>
      <c r="I448" s="7"/>
      <c r="J448" s="10" t="s">
        <v>1345</v>
      </c>
      <c r="K448" s="9" t="s">
        <v>1847</v>
      </c>
      <c r="L448" s="10" t="s">
        <v>1291</v>
      </c>
      <c r="M448" s="9" t="s">
        <v>1854</v>
      </c>
      <c r="N448" s="11" t="s">
        <v>109</v>
      </c>
      <c r="O448" s="11" t="s">
        <v>1875</v>
      </c>
      <c r="P448" s="11" t="s">
        <v>1599</v>
      </c>
      <c r="Q448" s="7" t="s">
        <v>1881</v>
      </c>
      <c r="R448" s="9" t="s">
        <v>1333</v>
      </c>
      <c r="S448" s="9" t="s">
        <v>1890</v>
      </c>
    </row>
    <row r="449" spans="1:19" ht="36" x14ac:dyDescent="0.25">
      <c r="A449" s="18">
        <v>591</v>
      </c>
      <c r="B449" s="16"/>
      <c r="C449" s="22" t="s">
        <v>122</v>
      </c>
      <c r="D449" s="22" t="s">
        <v>1813</v>
      </c>
      <c r="E449" s="10" t="s">
        <v>1118</v>
      </c>
      <c r="F449" s="7" t="s">
        <v>352</v>
      </c>
      <c r="G449" s="11" t="s">
        <v>1892</v>
      </c>
      <c r="H449" s="11" t="s">
        <v>1621</v>
      </c>
      <c r="I449" s="7"/>
      <c r="J449" s="10" t="s">
        <v>1345</v>
      </c>
      <c r="K449" s="9" t="s">
        <v>1847</v>
      </c>
      <c r="L449" s="9" t="s">
        <v>1312</v>
      </c>
      <c r="M449" s="9" t="s">
        <v>1871</v>
      </c>
      <c r="N449" s="11" t="s">
        <v>109</v>
      </c>
      <c r="O449" s="11" t="s">
        <v>1875</v>
      </c>
      <c r="P449" s="11" t="s">
        <v>1599</v>
      </c>
      <c r="Q449" s="7" t="s">
        <v>1881</v>
      </c>
      <c r="R449" s="9" t="s">
        <v>1333</v>
      </c>
      <c r="S449" s="9" t="s">
        <v>1890</v>
      </c>
    </row>
    <row r="450" spans="1:19" ht="72" x14ac:dyDescent="0.25">
      <c r="A450" s="18">
        <v>592</v>
      </c>
      <c r="B450" s="16"/>
      <c r="C450" s="22" t="s">
        <v>122</v>
      </c>
      <c r="D450" s="22" t="s">
        <v>1813</v>
      </c>
      <c r="E450" s="10" t="s">
        <v>1118</v>
      </c>
      <c r="F450" s="7" t="s">
        <v>338</v>
      </c>
      <c r="G450" s="11" t="s">
        <v>1892</v>
      </c>
      <c r="H450" s="11" t="s">
        <v>1621</v>
      </c>
      <c r="I450" s="7"/>
      <c r="J450" s="10" t="s">
        <v>5</v>
      </c>
      <c r="K450" s="10" t="s">
        <v>1845</v>
      </c>
      <c r="L450" s="9" t="s">
        <v>1348</v>
      </c>
      <c r="M450" s="9" t="s">
        <v>1839</v>
      </c>
      <c r="N450" s="7" t="s">
        <v>1264</v>
      </c>
      <c r="O450" s="11" t="s">
        <v>1877</v>
      </c>
      <c r="P450" s="11" t="s">
        <v>5</v>
      </c>
      <c r="Q450" s="11" t="s">
        <v>1845</v>
      </c>
      <c r="R450" s="10" t="s">
        <v>1342</v>
      </c>
      <c r="S450" s="9" t="s">
        <v>1891</v>
      </c>
    </row>
    <row r="451" spans="1:19" ht="348" x14ac:dyDescent="0.25">
      <c r="A451" s="18">
        <v>598</v>
      </c>
      <c r="B451" s="21"/>
      <c r="C451" s="11" t="s">
        <v>118</v>
      </c>
      <c r="D451" s="11" t="s">
        <v>1819</v>
      </c>
      <c r="E451" s="9" t="s">
        <v>950</v>
      </c>
      <c r="F451" s="11" t="s">
        <v>951</v>
      </c>
      <c r="G451" s="11" t="s">
        <v>1892</v>
      </c>
      <c r="H451" s="11" t="s">
        <v>1621</v>
      </c>
      <c r="I451" s="11"/>
      <c r="J451" s="10" t="s">
        <v>1334</v>
      </c>
      <c r="K451" s="9" t="s">
        <v>1839</v>
      </c>
      <c r="L451" s="9" t="s">
        <v>1284</v>
      </c>
      <c r="M451" s="9" t="s">
        <v>1872</v>
      </c>
      <c r="N451" s="11" t="s">
        <v>1264</v>
      </c>
      <c r="O451" s="11" t="s">
        <v>1877</v>
      </c>
      <c r="P451" s="11" t="s">
        <v>0</v>
      </c>
      <c r="Q451" s="11" t="s">
        <v>1886</v>
      </c>
      <c r="R451" s="9" t="s">
        <v>168</v>
      </c>
      <c r="S451" s="9" t="s">
        <v>1887</v>
      </c>
    </row>
    <row r="452" spans="1:19" ht="228" x14ac:dyDescent="0.25">
      <c r="A452" s="18">
        <v>599</v>
      </c>
      <c r="B452" s="21">
        <v>6</v>
      </c>
      <c r="C452" s="11" t="s">
        <v>118</v>
      </c>
      <c r="D452" s="11" t="s">
        <v>1819</v>
      </c>
      <c r="E452" s="9" t="s">
        <v>843</v>
      </c>
      <c r="F452" s="11" t="s">
        <v>844</v>
      </c>
      <c r="G452" s="11" t="s">
        <v>1892</v>
      </c>
      <c r="H452" s="11" t="s">
        <v>1621</v>
      </c>
      <c r="I452" s="11"/>
      <c r="J452" s="9" t="s">
        <v>4</v>
      </c>
      <c r="K452" s="10" t="s">
        <v>1831</v>
      </c>
      <c r="L452" s="10" t="s">
        <v>1319</v>
      </c>
      <c r="M452" s="10" t="s">
        <v>1866</v>
      </c>
      <c r="N452" s="11" t="s">
        <v>109</v>
      </c>
      <c r="O452" s="11" t="s">
        <v>1875</v>
      </c>
      <c r="P452" s="7" t="s">
        <v>4</v>
      </c>
      <c r="Q452" s="7" t="s">
        <v>1831</v>
      </c>
      <c r="R452" s="9" t="s">
        <v>1333</v>
      </c>
      <c r="S452" s="9" t="s">
        <v>1890</v>
      </c>
    </row>
    <row r="453" spans="1:19" ht="36" x14ac:dyDescent="0.25">
      <c r="A453" s="18">
        <v>600</v>
      </c>
      <c r="B453" s="7"/>
      <c r="C453" s="11" t="s">
        <v>119</v>
      </c>
      <c r="D453" s="11" t="s">
        <v>1820</v>
      </c>
      <c r="E453" s="9" t="s">
        <v>843</v>
      </c>
      <c r="F453" s="11" t="s">
        <v>533</v>
      </c>
      <c r="G453" s="11" t="s">
        <v>1892</v>
      </c>
      <c r="H453" s="11" t="s">
        <v>1621</v>
      </c>
      <c r="I453" s="11"/>
      <c r="J453" s="9" t="s">
        <v>4</v>
      </c>
      <c r="K453" s="45" t="s">
        <v>1831</v>
      </c>
      <c r="L453" s="10" t="s">
        <v>1319</v>
      </c>
      <c r="M453" s="10" t="s">
        <v>1866</v>
      </c>
      <c r="N453" s="11" t="s">
        <v>109</v>
      </c>
      <c r="O453" s="11" t="s">
        <v>1875</v>
      </c>
      <c r="P453" s="7" t="s">
        <v>4</v>
      </c>
      <c r="Q453" s="7" t="s">
        <v>1831</v>
      </c>
      <c r="R453" s="9" t="s">
        <v>1333</v>
      </c>
      <c r="S453" s="9" t="s">
        <v>1890</v>
      </c>
    </row>
    <row r="454" spans="1:19" ht="24" x14ac:dyDescent="0.25">
      <c r="A454" s="18">
        <v>601</v>
      </c>
      <c r="B454" s="16"/>
      <c r="C454" s="19" t="s">
        <v>123</v>
      </c>
      <c r="D454" s="19" t="s">
        <v>1814</v>
      </c>
      <c r="E454" s="9" t="s">
        <v>1130</v>
      </c>
      <c r="F454" s="11" t="s">
        <v>475</v>
      </c>
      <c r="G454" s="11" t="s">
        <v>1892</v>
      </c>
      <c r="H454" s="11" t="s">
        <v>1621</v>
      </c>
      <c r="I454" s="11"/>
      <c r="J454" s="10" t="s">
        <v>4</v>
      </c>
      <c r="K454" s="45" t="s">
        <v>1831</v>
      </c>
      <c r="L454" s="9" t="s">
        <v>1284</v>
      </c>
      <c r="M454" s="9" t="s">
        <v>1872</v>
      </c>
      <c r="N454" s="11" t="s">
        <v>109</v>
      </c>
      <c r="O454" s="11" t="s">
        <v>1875</v>
      </c>
      <c r="P454" s="7" t="s">
        <v>4</v>
      </c>
      <c r="Q454" s="7" t="s">
        <v>1831</v>
      </c>
      <c r="R454" s="9" t="s">
        <v>1342</v>
      </c>
      <c r="S454" s="9" t="s">
        <v>1891</v>
      </c>
    </row>
    <row r="455" spans="1:19" ht="48" x14ac:dyDescent="0.25">
      <c r="A455" s="18">
        <v>602</v>
      </c>
      <c r="B455" s="16"/>
      <c r="C455" s="19" t="s">
        <v>123</v>
      </c>
      <c r="D455" s="19" t="s">
        <v>1814</v>
      </c>
      <c r="E455" s="9" t="s">
        <v>1130</v>
      </c>
      <c r="F455" s="11" t="s">
        <v>447</v>
      </c>
      <c r="G455" s="11" t="s">
        <v>1892</v>
      </c>
      <c r="H455" s="11" t="s">
        <v>1621</v>
      </c>
      <c r="I455" s="11"/>
      <c r="J455" s="10" t="s">
        <v>1212</v>
      </c>
      <c r="K455" s="10" t="s">
        <v>1846</v>
      </c>
      <c r="L455" s="9" t="s">
        <v>1312</v>
      </c>
      <c r="M455" s="9" t="s">
        <v>1871</v>
      </c>
      <c r="N455" s="11" t="s">
        <v>1265</v>
      </c>
      <c r="O455" s="11" t="s">
        <v>1878</v>
      </c>
      <c r="P455" s="11" t="s">
        <v>1597</v>
      </c>
      <c r="Q455" s="11" t="s">
        <v>1846</v>
      </c>
      <c r="R455" s="9" t="s">
        <v>1324</v>
      </c>
      <c r="S455" s="9" t="s">
        <v>1888</v>
      </c>
    </row>
    <row r="456" spans="1:19" ht="24" x14ac:dyDescent="0.25">
      <c r="A456" s="18">
        <v>603</v>
      </c>
      <c r="B456" s="16"/>
      <c r="C456" s="19" t="s">
        <v>123</v>
      </c>
      <c r="D456" s="19" t="s">
        <v>1814</v>
      </c>
      <c r="E456" s="9" t="s">
        <v>1130</v>
      </c>
      <c r="F456" s="11" t="s">
        <v>448</v>
      </c>
      <c r="G456" s="11" t="s">
        <v>1892</v>
      </c>
      <c r="H456" s="11" t="s">
        <v>1621</v>
      </c>
      <c r="I456" s="11"/>
      <c r="J456" s="9" t="s">
        <v>1268</v>
      </c>
      <c r="K456" s="10" t="s">
        <v>1837</v>
      </c>
      <c r="L456" s="9" t="s">
        <v>3</v>
      </c>
      <c r="M456" s="9" t="s">
        <v>1841</v>
      </c>
      <c r="N456" s="9" t="s">
        <v>1268</v>
      </c>
      <c r="O456" s="9" t="s">
        <v>1837</v>
      </c>
      <c r="P456" s="11" t="s">
        <v>0</v>
      </c>
      <c r="Q456" s="11" t="s">
        <v>1886</v>
      </c>
      <c r="R456" s="9" t="s">
        <v>3</v>
      </c>
      <c r="S456" s="9" t="s">
        <v>1841</v>
      </c>
    </row>
    <row r="457" spans="1:19" ht="72" x14ac:dyDescent="0.25">
      <c r="A457" s="18">
        <v>604</v>
      </c>
      <c r="B457" s="16"/>
      <c r="C457" s="19" t="s">
        <v>123</v>
      </c>
      <c r="D457" s="19" t="s">
        <v>1814</v>
      </c>
      <c r="E457" s="9" t="s">
        <v>1130</v>
      </c>
      <c r="F457" s="11" t="s">
        <v>457</v>
      </c>
      <c r="G457" s="11" t="s">
        <v>1892</v>
      </c>
      <c r="H457" s="11" t="s">
        <v>1621</v>
      </c>
      <c r="I457" s="11"/>
      <c r="J457" s="10" t="s">
        <v>1295</v>
      </c>
      <c r="K457" s="10" t="s">
        <v>1853</v>
      </c>
      <c r="L457" s="9" t="s">
        <v>5</v>
      </c>
      <c r="M457" s="45" t="s">
        <v>1845</v>
      </c>
      <c r="N457" s="7" t="s">
        <v>1264</v>
      </c>
      <c r="O457" s="11" t="s">
        <v>1877</v>
      </c>
      <c r="P457" s="11" t="s">
        <v>1598</v>
      </c>
      <c r="Q457" s="44" t="s">
        <v>1880</v>
      </c>
      <c r="R457" s="9" t="s">
        <v>1333</v>
      </c>
      <c r="S457" s="9" t="s">
        <v>1890</v>
      </c>
    </row>
    <row r="458" spans="1:19" ht="48" x14ac:dyDescent="0.25">
      <c r="A458" s="18">
        <v>605</v>
      </c>
      <c r="B458" s="16"/>
      <c r="C458" s="19" t="s">
        <v>123</v>
      </c>
      <c r="D458" s="19" t="s">
        <v>1814</v>
      </c>
      <c r="E458" s="9" t="s">
        <v>1130</v>
      </c>
      <c r="F458" s="11" t="s">
        <v>453</v>
      </c>
      <c r="G458" s="11" t="s">
        <v>1892</v>
      </c>
      <c r="H458" s="11" t="s">
        <v>1621</v>
      </c>
      <c r="I458" s="11"/>
      <c r="J458" s="10" t="s">
        <v>1212</v>
      </c>
      <c r="K458" s="10" t="s">
        <v>1846</v>
      </c>
      <c r="L458" s="9" t="s">
        <v>1300</v>
      </c>
      <c r="M458" s="9" t="s">
        <v>1864</v>
      </c>
      <c r="N458" s="11" t="s">
        <v>1265</v>
      </c>
      <c r="O458" s="11" t="s">
        <v>1878</v>
      </c>
      <c r="P458" s="11" t="s">
        <v>1597</v>
      </c>
      <c r="Q458" s="11" t="s">
        <v>1846</v>
      </c>
      <c r="R458" s="9" t="s">
        <v>168</v>
      </c>
      <c r="S458" s="9" t="s">
        <v>1887</v>
      </c>
    </row>
    <row r="459" spans="1:19" ht="48" x14ac:dyDescent="0.25">
      <c r="A459" s="18">
        <v>606</v>
      </c>
      <c r="B459" s="16"/>
      <c r="C459" s="19" t="s">
        <v>123</v>
      </c>
      <c r="D459" s="19" t="s">
        <v>1814</v>
      </c>
      <c r="E459" s="9" t="s">
        <v>1130</v>
      </c>
      <c r="F459" s="11" t="s">
        <v>462</v>
      </c>
      <c r="G459" s="11" t="s">
        <v>1892</v>
      </c>
      <c r="H459" s="11" t="s">
        <v>1621</v>
      </c>
      <c r="I459" s="11"/>
      <c r="J459" s="10" t="s">
        <v>1212</v>
      </c>
      <c r="K459" s="10" t="s">
        <v>1846</v>
      </c>
      <c r="L459" s="9" t="s">
        <v>1312</v>
      </c>
      <c r="M459" s="9" t="s">
        <v>1871</v>
      </c>
      <c r="N459" s="11" t="s">
        <v>1265</v>
      </c>
      <c r="O459" s="11" t="s">
        <v>1878</v>
      </c>
      <c r="P459" s="11" t="s">
        <v>1597</v>
      </c>
      <c r="Q459" s="11" t="s">
        <v>1846</v>
      </c>
      <c r="R459" s="9" t="s">
        <v>1324</v>
      </c>
      <c r="S459" s="9" t="s">
        <v>1888</v>
      </c>
    </row>
    <row r="460" spans="1:19" ht="36" x14ac:dyDescent="0.25">
      <c r="A460" s="18">
        <v>607</v>
      </c>
      <c r="B460" s="16"/>
      <c r="C460" s="19" t="s">
        <v>123</v>
      </c>
      <c r="D460" s="19" t="s">
        <v>1814</v>
      </c>
      <c r="E460" s="9" t="s">
        <v>1130</v>
      </c>
      <c r="F460" s="11" t="s">
        <v>446</v>
      </c>
      <c r="G460" s="11" t="s">
        <v>1892</v>
      </c>
      <c r="H460" s="11" t="s">
        <v>1621</v>
      </c>
      <c r="I460" s="11"/>
      <c r="J460" s="9" t="s">
        <v>1268</v>
      </c>
      <c r="K460" s="10" t="s">
        <v>1837</v>
      </c>
      <c r="L460" s="9" t="s">
        <v>1300</v>
      </c>
      <c r="M460" s="9" t="s">
        <v>1864</v>
      </c>
      <c r="N460" s="9" t="s">
        <v>1268</v>
      </c>
      <c r="O460" s="9" t="s">
        <v>1837</v>
      </c>
      <c r="P460" s="11" t="s">
        <v>0</v>
      </c>
      <c r="Q460" s="11" t="s">
        <v>1886</v>
      </c>
      <c r="R460" s="9" t="s">
        <v>1342</v>
      </c>
      <c r="S460" s="9" t="s">
        <v>1891</v>
      </c>
    </row>
    <row r="461" spans="1:19" ht="24" x14ac:dyDescent="0.25">
      <c r="A461" s="18">
        <v>608</v>
      </c>
      <c r="B461" s="16"/>
      <c r="C461" s="19" t="s">
        <v>123</v>
      </c>
      <c r="D461" s="19" t="s">
        <v>1814</v>
      </c>
      <c r="E461" s="9" t="s">
        <v>1130</v>
      </c>
      <c r="F461" s="11" t="s">
        <v>463</v>
      </c>
      <c r="G461" s="11" t="s">
        <v>1892</v>
      </c>
      <c r="H461" s="11" t="s">
        <v>1621</v>
      </c>
      <c r="I461" s="11"/>
      <c r="J461" s="10" t="s">
        <v>1294</v>
      </c>
      <c r="K461" s="10" t="s">
        <v>1859</v>
      </c>
      <c r="L461" s="9" t="s">
        <v>576</v>
      </c>
      <c r="M461" s="9" t="s">
        <v>1862</v>
      </c>
      <c r="N461" s="11" t="s">
        <v>109</v>
      </c>
      <c r="O461" s="11" t="s">
        <v>1875</v>
      </c>
      <c r="P461" s="11" t="s">
        <v>0</v>
      </c>
      <c r="Q461" s="11" t="s">
        <v>1886</v>
      </c>
      <c r="R461" s="9" t="s">
        <v>1333</v>
      </c>
      <c r="S461" s="9" t="s">
        <v>1890</v>
      </c>
    </row>
    <row r="462" spans="1:19" ht="48" x14ac:dyDescent="0.25">
      <c r="A462" s="18">
        <v>609</v>
      </c>
      <c r="B462" s="16"/>
      <c r="C462" s="19" t="s">
        <v>123</v>
      </c>
      <c r="D462" s="19" t="s">
        <v>1814</v>
      </c>
      <c r="E462" s="9" t="s">
        <v>1130</v>
      </c>
      <c r="F462" s="11" t="s">
        <v>442</v>
      </c>
      <c r="G462" s="11" t="s">
        <v>1892</v>
      </c>
      <c r="H462" s="11" t="s">
        <v>1621</v>
      </c>
      <c r="I462" s="11"/>
      <c r="J462" s="10" t="s">
        <v>1313</v>
      </c>
      <c r="K462" s="9" t="s">
        <v>1850</v>
      </c>
      <c r="L462" s="9" t="s">
        <v>1284</v>
      </c>
      <c r="M462" s="9" t="s">
        <v>1872</v>
      </c>
      <c r="N462" s="11" t="s">
        <v>156</v>
      </c>
      <c r="O462" s="11" t="s">
        <v>1876</v>
      </c>
      <c r="P462" s="11" t="s">
        <v>0</v>
      </c>
      <c r="Q462" s="11" t="s">
        <v>1886</v>
      </c>
      <c r="R462" s="9" t="s">
        <v>168</v>
      </c>
      <c r="S462" s="9" t="s">
        <v>1887</v>
      </c>
    </row>
    <row r="463" spans="1:19" ht="24" x14ac:dyDescent="0.25">
      <c r="A463" s="18">
        <v>610</v>
      </c>
      <c r="B463" s="16"/>
      <c r="C463" s="19" t="s">
        <v>123</v>
      </c>
      <c r="D463" s="19" t="s">
        <v>1814</v>
      </c>
      <c r="E463" s="9" t="s">
        <v>1130</v>
      </c>
      <c r="F463" s="11" t="s">
        <v>1003</v>
      </c>
      <c r="G463" s="11" t="s">
        <v>1892</v>
      </c>
      <c r="H463" s="11" t="s">
        <v>1621</v>
      </c>
      <c r="I463" s="11"/>
      <c r="J463" s="10" t="s">
        <v>1292</v>
      </c>
      <c r="K463" s="10" t="s">
        <v>1858</v>
      </c>
      <c r="L463" s="9" t="s">
        <v>5</v>
      </c>
      <c r="M463" s="45" t="s">
        <v>1845</v>
      </c>
      <c r="N463" s="7" t="s">
        <v>109</v>
      </c>
      <c r="O463" s="11" t="s">
        <v>1875</v>
      </c>
      <c r="P463" s="11" t="s">
        <v>0</v>
      </c>
      <c r="Q463" s="11" t="s">
        <v>1886</v>
      </c>
      <c r="R463" s="9" t="s">
        <v>1333</v>
      </c>
      <c r="S463" s="9" t="s">
        <v>1890</v>
      </c>
    </row>
    <row r="464" spans="1:19" ht="24" x14ac:dyDescent="0.25">
      <c r="A464" s="18">
        <v>611</v>
      </c>
      <c r="B464" s="16"/>
      <c r="C464" s="19" t="s">
        <v>123</v>
      </c>
      <c r="D464" s="19" t="s">
        <v>1814</v>
      </c>
      <c r="E464" s="9" t="s">
        <v>1130</v>
      </c>
      <c r="F464" s="11" t="s">
        <v>483</v>
      </c>
      <c r="G464" s="11" t="s">
        <v>1892</v>
      </c>
      <c r="H464" s="11" t="s">
        <v>1621</v>
      </c>
      <c r="I464" s="11"/>
      <c r="J464" s="10" t="s">
        <v>4</v>
      </c>
      <c r="K464" s="45" t="s">
        <v>1831</v>
      </c>
      <c r="L464" s="9" t="s">
        <v>1284</v>
      </c>
      <c r="M464" s="9" t="s">
        <v>1872</v>
      </c>
      <c r="N464" s="11" t="s">
        <v>109</v>
      </c>
      <c r="O464" s="11" t="s">
        <v>1875</v>
      </c>
      <c r="P464" s="7" t="s">
        <v>4</v>
      </c>
      <c r="Q464" s="7" t="s">
        <v>1831</v>
      </c>
      <c r="R464" s="9" t="s">
        <v>1324</v>
      </c>
      <c r="S464" s="9" t="s">
        <v>1888</v>
      </c>
    </row>
    <row r="465" spans="1:19" ht="72" x14ac:dyDescent="0.25">
      <c r="A465" s="18">
        <v>612</v>
      </c>
      <c r="B465" s="16"/>
      <c r="C465" s="19" t="s">
        <v>123</v>
      </c>
      <c r="D465" s="19" t="s">
        <v>1814</v>
      </c>
      <c r="E465" s="9" t="s">
        <v>1130</v>
      </c>
      <c r="F465" s="11" t="s">
        <v>580</v>
      </c>
      <c r="G465" s="11" t="s">
        <v>1892</v>
      </c>
      <c r="H465" s="11" t="s">
        <v>1621</v>
      </c>
      <c r="I465" s="11"/>
      <c r="J465" s="10" t="s">
        <v>1347</v>
      </c>
      <c r="K465" s="10" t="s">
        <v>1838</v>
      </c>
      <c r="L465" s="9" t="s">
        <v>1284</v>
      </c>
      <c r="M465" s="9" t="s">
        <v>1872</v>
      </c>
      <c r="N465" s="11" t="s">
        <v>1264</v>
      </c>
      <c r="O465" s="11" t="s">
        <v>1877</v>
      </c>
      <c r="P465" s="11" t="s">
        <v>0</v>
      </c>
      <c r="Q465" s="11" t="s">
        <v>1886</v>
      </c>
      <c r="R465" s="9" t="s">
        <v>1333</v>
      </c>
      <c r="S465" s="9" t="s">
        <v>1890</v>
      </c>
    </row>
    <row r="466" spans="1:19" ht="24" x14ac:dyDescent="0.25">
      <c r="A466" s="18">
        <v>613</v>
      </c>
      <c r="B466" s="16"/>
      <c r="C466" s="19" t="s">
        <v>123</v>
      </c>
      <c r="D466" s="19" t="s">
        <v>1814</v>
      </c>
      <c r="E466" s="9" t="s">
        <v>1130</v>
      </c>
      <c r="F466" s="11" t="s">
        <v>435</v>
      </c>
      <c r="G466" s="11" t="s">
        <v>1892</v>
      </c>
      <c r="H466" s="11" t="s">
        <v>1621</v>
      </c>
      <c r="I466" s="11"/>
      <c r="J466" s="10" t="s">
        <v>4</v>
      </c>
      <c r="K466" s="45" t="s">
        <v>1831</v>
      </c>
      <c r="L466" s="9" t="s">
        <v>1283</v>
      </c>
      <c r="M466" s="9" t="s">
        <v>1870</v>
      </c>
      <c r="N466" s="11" t="s">
        <v>109</v>
      </c>
      <c r="O466" s="11" t="s">
        <v>1875</v>
      </c>
      <c r="P466" s="7" t="s">
        <v>4</v>
      </c>
      <c r="Q466" s="7" t="s">
        <v>1831</v>
      </c>
      <c r="R466" s="9" t="s">
        <v>1342</v>
      </c>
      <c r="S466" s="9" t="s">
        <v>1891</v>
      </c>
    </row>
    <row r="467" spans="1:19" ht="36" x14ac:dyDescent="0.25">
      <c r="A467" s="18">
        <v>614</v>
      </c>
      <c r="B467" s="16"/>
      <c r="C467" s="19" t="s">
        <v>123</v>
      </c>
      <c r="D467" s="19" t="s">
        <v>1814</v>
      </c>
      <c r="E467" s="9" t="s">
        <v>1130</v>
      </c>
      <c r="F467" s="11" t="s">
        <v>438</v>
      </c>
      <c r="G467" s="11" t="s">
        <v>1892</v>
      </c>
      <c r="H467" s="11" t="s">
        <v>1621</v>
      </c>
      <c r="I467" s="11"/>
      <c r="J467" s="10" t="s">
        <v>4</v>
      </c>
      <c r="K467" s="45" t="s">
        <v>1831</v>
      </c>
      <c r="L467" s="9" t="s">
        <v>1295</v>
      </c>
      <c r="M467" s="9" t="s">
        <v>1853</v>
      </c>
      <c r="N467" s="11" t="s">
        <v>109</v>
      </c>
      <c r="O467" s="11" t="s">
        <v>1875</v>
      </c>
      <c r="P467" s="7" t="s">
        <v>4</v>
      </c>
      <c r="Q467" s="7" t="s">
        <v>1831</v>
      </c>
      <c r="R467" s="9" t="s">
        <v>1333</v>
      </c>
      <c r="S467" s="9" t="s">
        <v>1890</v>
      </c>
    </row>
    <row r="468" spans="1:19" ht="72" x14ac:dyDescent="0.25">
      <c r="A468" s="18">
        <v>615</v>
      </c>
      <c r="B468" s="16"/>
      <c r="C468" s="19" t="s">
        <v>123</v>
      </c>
      <c r="D468" s="19" t="s">
        <v>1814</v>
      </c>
      <c r="E468" s="9" t="s">
        <v>1130</v>
      </c>
      <c r="F468" s="11" t="s">
        <v>439</v>
      </c>
      <c r="G468" s="11" t="s">
        <v>1892</v>
      </c>
      <c r="H468" s="11" t="s">
        <v>1621</v>
      </c>
      <c r="I468" s="11"/>
      <c r="J468" s="10" t="s">
        <v>5</v>
      </c>
      <c r="K468" s="10" t="s">
        <v>1845</v>
      </c>
      <c r="L468" s="9" t="s">
        <v>1292</v>
      </c>
      <c r="M468" s="9" t="s">
        <v>1858</v>
      </c>
      <c r="N468" s="7" t="s">
        <v>1264</v>
      </c>
      <c r="O468" s="11" t="s">
        <v>1877</v>
      </c>
      <c r="P468" s="11" t="s">
        <v>5</v>
      </c>
      <c r="Q468" s="11" t="s">
        <v>1845</v>
      </c>
      <c r="R468" s="9" t="s">
        <v>1333</v>
      </c>
      <c r="S468" s="9" t="s">
        <v>1890</v>
      </c>
    </row>
    <row r="469" spans="1:19" ht="72" x14ac:dyDescent="0.25">
      <c r="A469" s="18">
        <v>616</v>
      </c>
      <c r="B469" s="16"/>
      <c r="C469" s="19" t="s">
        <v>123</v>
      </c>
      <c r="D469" s="19" t="s">
        <v>1814</v>
      </c>
      <c r="E469" s="9" t="s">
        <v>1130</v>
      </c>
      <c r="F469" s="11" t="s">
        <v>441</v>
      </c>
      <c r="G469" s="11" t="s">
        <v>1892</v>
      </c>
      <c r="H469" s="11" t="s">
        <v>1621</v>
      </c>
      <c r="I469" s="11"/>
      <c r="J469" s="10" t="s">
        <v>1295</v>
      </c>
      <c r="K469" s="10" t="s">
        <v>1853</v>
      </c>
      <c r="L469" s="9" t="s">
        <v>1312</v>
      </c>
      <c r="M469" s="9" t="s">
        <v>1871</v>
      </c>
      <c r="N469" s="7" t="s">
        <v>1264</v>
      </c>
      <c r="O469" s="11" t="s">
        <v>1877</v>
      </c>
      <c r="P469" s="11" t="s">
        <v>1598</v>
      </c>
      <c r="Q469" s="44" t="s">
        <v>1880</v>
      </c>
      <c r="R469" s="9" t="s">
        <v>1333</v>
      </c>
      <c r="S469" s="9" t="s">
        <v>1890</v>
      </c>
    </row>
    <row r="470" spans="1:19" ht="72" x14ac:dyDescent="0.25">
      <c r="A470" s="18">
        <v>617</v>
      </c>
      <c r="B470" s="16"/>
      <c r="C470" s="19" t="s">
        <v>123</v>
      </c>
      <c r="D470" s="19" t="s">
        <v>1814</v>
      </c>
      <c r="E470" s="9" t="s">
        <v>1130</v>
      </c>
      <c r="F470" s="11" t="s">
        <v>444</v>
      </c>
      <c r="G470" s="11" t="s">
        <v>1892</v>
      </c>
      <c r="H470" s="11" t="s">
        <v>1621</v>
      </c>
      <c r="I470" s="11"/>
      <c r="J470" s="10" t="s">
        <v>1295</v>
      </c>
      <c r="K470" s="10" t="s">
        <v>1853</v>
      </c>
      <c r="L470" s="9" t="s">
        <v>1285</v>
      </c>
      <c r="M470" s="9" t="s">
        <v>1865</v>
      </c>
      <c r="N470" s="7" t="s">
        <v>1264</v>
      </c>
      <c r="O470" s="11" t="s">
        <v>1877</v>
      </c>
      <c r="P470" s="11" t="s">
        <v>1598</v>
      </c>
      <c r="Q470" s="44" t="s">
        <v>1880</v>
      </c>
      <c r="R470" s="9" t="s">
        <v>1333</v>
      </c>
      <c r="S470" s="9" t="s">
        <v>1890</v>
      </c>
    </row>
    <row r="471" spans="1:19" ht="72" x14ac:dyDescent="0.25">
      <c r="A471" s="18">
        <v>618</v>
      </c>
      <c r="B471" s="16"/>
      <c r="C471" s="19" t="s">
        <v>123</v>
      </c>
      <c r="D471" s="19" t="s">
        <v>1814</v>
      </c>
      <c r="E471" s="9" t="s">
        <v>1130</v>
      </c>
      <c r="F471" s="11" t="s">
        <v>445</v>
      </c>
      <c r="G471" s="11" t="s">
        <v>1892</v>
      </c>
      <c r="H471" s="11" t="s">
        <v>1621</v>
      </c>
      <c r="I471" s="11"/>
      <c r="J471" s="10" t="s">
        <v>5</v>
      </c>
      <c r="K471" s="10" t="s">
        <v>1845</v>
      </c>
      <c r="L471" s="9" t="s">
        <v>1312</v>
      </c>
      <c r="M471" s="9" t="s">
        <v>1871</v>
      </c>
      <c r="N471" s="7" t="s">
        <v>1264</v>
      </c>
      <c r="O471" s="11" t="s">
        <v>1877</v>
      </c>
      <c r="P471" s="11" t="s">
        <v>5</v>
      </c>
      <c r="Q471" s="11" t="s">
        <v>1845</v>
      </c>
      <c r="R471" s="9" t="s">
        <v>1333</v>
      </c>
      <c r="S471" s="9" t="s">
        <v>1890</v>
      </c>
    </row>
    <row r="472" spans="1:19" ht="48" x14ac:dyDescent="0.25">
      <c r="A472" s="18">
        <v>619</v>
      </c>
      <c r="B472" s="16"/>
      <c r="C472" s="19" t="s">
        <v>123</v>
      </c>
      <c r="D472" s="19" t="s">
        <v>1814</v>
      </c>
      <c r="E472" s="9" t="s">
        <v>1130</v>
      </c>
      <c r="F472" s="11" t="s">
        <v>443</v>
      </c>
      <c r="G472" s="11" t="s">
        <v>1892</v>
      </c>
      <c r="H472" s="11" t="s">
        <v>1621</v>
      </c>
      <c r="I472" s="11"/>
      <c r="J472" s="10" t="s">
        <v>1212</v>
      </c>
      <c r="K472" s="10" t="s">
        <v>1846</v>
      </c>
      <c r="L472" s="9" t="s">
        <v>5</v>
      </c>
      <c r="M472" s="45" t="s">
        <v>1845</v>
      </c>
      <c r="N472" s="11" t="s">
        <v>1265</v>
      </c>
      <c r="O472" s="11" t="s">
        <v>1878</v>
      </c>
      <c r="P472" s="11" t="s">
        <v>1597</v>
      </c>
      <c r="Q472" s="11" t="s">
        <v>1846</v>
      </c>
      <c r="R472" s="9" t="s">
        <v>1333</v>
      </c>
      <c r="S472" s="9" t="s">
        <v>1890</v>
      </c>
    </row>
    <row r="473" spans="1:19" ht="72" x14ac:dyDescent="0.25">
      <c r="A473" s="18">
        <v>620</v>
      </c>
      <c r="B473" s="16"/>
      <c r="C473" s="19" t="s">
        <v>123</v>
      </c>
      <c r="D473" s="19" t="s">
        <v>1814</v>
      </c>
      <c r="E473" s="9" t="s">
        <v>1130</v>
      </c>
      <c r="F473" s="11" t="s">
        <v>485</v>
      </c>
      <c r="G473" s="11" t="s">
        <v>1892</v>
      </c>
      <c r="H473" s="11" t="s">
        <v>1621</v>
      </c>
      <c r="I473" s="11"/>
      <c r="J473" s="10" t="s">
        <v>5</v>
      </c>
      <c r="K473" s="10" t="s">
        <v>1845</v>
      </c>
      <c r="L473" s="9" t="s">
        <v>1284</v>
      </c>
      <c r="M473" s="9" t="s">
        <v>1872</v>
      </c>
      <c r="N473" s="7" t="s">
        <v>1264</v>
      </c>
      <c r="O473" s="11" t="s">
        <v>1877</v>
      </c>
      <c r="P473" s="11" t="s">
        <v>5</v>
      </c>
      <c r="Q473" s="11" t="s">
        <v>1845</v>
      </c>
      <c r="R473" s="9" t="s">
        <v>1342</v>
      </c>
      <c r="S473" s="9" t="s">
        <v>1891</v>
      </c>
    </row>
    <row r="474" spans="1:19" ht="72" x14ac:dyDescent="0.25">
      <c r="A474" s="18">
        <v>621</v>
      </c>
      <c r="B474" s="16"/>
      <c r="C474" s="19" t="s">
        <v>123</v>
      </c>
      <c r="D474" s="19" t="s">
        <v>1814</v>
      </c>
      <c r="E474" s="9" t="s">
        <v>1130</v>
      </c>
      <c r="F474" s="11" t="s">
        <v>451</v>
      </c>
      <c r="G474" s="11" t="s">
        <v>1892</v>
      </c>
      <c r="H474" s="11" t="s">
        <v>1621</v>
      </c>
      <c r="I474" s="11"/>
      <c r="J474" s="10" t="s">
        <v>1347</v>
      </c>
      <c r="K474" s="10" t="s">
        <v>1838</v>
      </c>
      <c r="L474" s="9" t="s">
        <v>5</v>
      </c>
      <c r="M474" s="45" t="s">
        <v>1845</v>
      </c>
      <c r="N474" s="11" t="s">
        <v>1264</v>
      </c>
      <c r="O474" s="11" t="s">
        <v>1877</v>
      </c>
      <c r="P474" s="11" t="s">
        <v>0</v>
      </c>
      <c r="Q474" s="11" t="s">
        <v>1886</v>
      </c>
      <c r="R474" s="9" t="s">
        <v>1342</v>
      </c>
      <c r="S474" s="9" t="s">
        <v>1891</v>
      </c>
    </row>
    <row r="475" spans="1:19" ht="72" x14ac:dyDescent="0.25">
      <c r="A475" s="18">
        <v>622</v>
      </c>
      <c r="B475" s="16"/>
      <c r="C475" s="19" t="s">
        <v>123</v>
      </c>
      <c r="D475" s="19" t="s">
        <v>1814</v>
      </c>
      <c r="E475" s="9" t="s">
        <v>1130</v>
      </c>
      <c r="F475" s="11" t="s">
        <v>484</v>
      </c>
      <c r="G475" s="11" t="s">
        <v>1892</v>
      </c>
      <c r="H475" s="11" t="s">
        <v>1621</v>
      </c>
      <c r="I475" s="11"/>
      <c r="J475" s="10" t="s">
        <v>5</v>
      </c>
      <c r="K475" s="10" t="s">
        <v>1845</v>
      </c>
      <c r="L475" s="10" t="s">
        <v>1284</v>
      </c>
      <c r="M475" s="9" t="s">
        <v>1872</v>
      </c>
      <c r="N475" s="7" t="s">
        <v>1264</v>
      </c>
      <c r="O475" s="11" t="s">
        <v>1877</v>
      </c>
      <c r="P475" s="11" t="s">
        <v>5</v>
      </c>
      <c r="Q475" s="11" t="s">
        <v>1845</v>
      </c>
      <c r="R475" s="9" t="s">
        <v>1342</v>
      </c>
      <c r="S475" s="9" t="s">
        <v>1891</v>
      </c>
    </row>
    <row r="476" spans="1:19" ht="24" x14ac:dyDescent="0.25">
      <c r="A476" s="18">
        <v>623</v>
      </c>
      <c r="B476" s="16"/>
      <c r="C476" s="19" t="s">
        <v>123</v>
      </c>
      <c r="D476" s="19" t="s">
        <v>1814</v>
      </c>
      <c r="E476" s="9" t="s">
        <v>1130</v>
      </c>
      <c r="F476" s="11" t="s">
        <v>487</v>
      </c>
      <c r="G476" s="11" t="s">
        <v>1892</v>
      </c>
      <c r="H476" s="11" t="s">
        <v>1621</v>
      </c>
      <c r="I476" s="11"/>
      <c r="J476" s="10" t="s">
        <v>4</v>
      </c>
      <c r="K476" s="45" t="s">
        <v>1831</v>
      </c>
      <c r="L476" s="9" t="s">
        <v>5</v>
      </c>
      <c r="M476" s="45" t="s">
        <v>1845</v>
      </c>
      <c r="N476" s="11" t="s">
        <v>109</v>
      </c>
      <c r="O476" s="11" t="s">
        <v>1875</v>
      </c>
      <c r="P476" s="7" t="s">
        <v>4</v>
      </c>
      <c r="Q476" s="7" t="s">
        <v>1831</v>
      </c>
      <c r="R476" s="9" t="s">
        <v>1342</v>
      </c>
      <c r="S476" s="9" t="s">
        <v>1891</v>
      </c>
    </row>
    <row r="477" spans="1:19" ht="72" x14ac:dyDescent="0.25">
      <c r="A477" s="18">
        <v>624</v>
      </c>
      <c r="B477" s="16"/>
      <c r="C477" s="19" t="s">
        <v>123</v>
      </c>
      <c r="D477" s="19" t="s">
        <v>1814</v>
      </c>
      <c r="E477" s="9" t="s">
        <v>1130</v>
      </c>
      <c r="F477" s="11" t="s">
        <v>455</v>
      </c>
      <c r="G477" s="11" t="s">
        <v>1892</v>
      </c>
      <c r="H477" s="11" t="s">
        <v>1621</v>
      </c>
      <c r="I477" s="11"/>
      <c r="J477" s="10" t="s">
        <v>5</v>
      </c>
      <c r="K477" s="10" t="s">
        <v>1845</v>
      </c>
      <c r="L477" s="9" t="s">
        <v>1295</v>
      </c>
      <c r="M477" s="9" t="s">
        <v>1853</v>
      </c>
      <c r="N477" s="7" t="s">
        <v>1264</v>
      </c>
      <c r="O477" s="11" t="s">
        <v>1877</v>
      </c>
      <c r="P477" s="11" t="s">
        <v>5</v>
      </c>
      <c r="Q477" s="11" t="s">
        <v>1845</v>
      </c>
      <c r="R477" s="9" t="s">
        <v>1342</v>
      </c>
      <c r="S477" s="9" t="s">
        <v>1891</v>
      </c>
    </row>
    <row r="478" spans="1:19" ht="72" x14ac:dyDescent="0.25">
      <c r="A478" s="18">
        <v>625</v>
      </c>
      <c r="B478" s="16"/>
      <c r="C478" s="19" t="s">
        <v>123</v>
      </c>
      <c r="D478" s="19" t="s">
        <v>1814</v>
      </c>
      <c r="E478" s="9" t="s">
        <v>1130</v>
      </c>
      <c r="F478" s="11" t="s">
        <v>460</v>
      </c>
      <c r="G478" s="11" t="s">
        <v>1892</v>
      </c>
      <c r="H478" s="11" t="s">
        <v>1621</v>
      </c>
      <c r="I478" s="11"/>
      <c r="J478" s="10" t="s">
        <v>1295</v>
      </c>
      <c r="K478" s="10" t="s">
        <v>1853</v>
      </c>
      <c r="L478" s="9" t="s">
        <v>576</v>
      </c>
      <c r="M478" s="9" t="s">
        <v>1862</v>
      </c>
      <c r="N478" s="7" t="s">
        <v>1264</v>
      </c>
      <c r="O478" s="11" t="s">
        <v>1877</v>
      </c>
      <c r="P478" s="11" t="s">
        <v>1598</v>
      </c>
      <c r="Q478" s="44" t="s">
        <v>1880</v>
      </c>
      <c r="R478" s="9" t="s">
        <v>1333</v>
      </c>
      <c r="S478" s="9" t="s">
        <v>1890</v>
      </c>
    </row>
    <row r="479" spans="1:19" ht="72" x14ac:dyDescent="0.25">
      <c r="A479" s="18">
        <v>626</v>
      </c>
      <c r="B479" s="16"/>
      <c r="C479" s="19" t="s">
        <v>123</v>
      </c>
      <c r="D479" s="19" t="s">
        <v>1814</v>
      </c>
      <c r="E479" s="9" t="s">
        <v>1130</v>
      </c>
      <c r="F479" s="11" t="s">
        <v>440</v>
      </c>
      <c r="G479" s="11" t="s">
        <v>1892</v>
      </c>
      <c r="H479" s="11" t="s">
        <v>1621</v>
      </c>
      <c r="I479" s="11"/>
      <c r="J479" s="10" t="s">
        <v>5</v>
      </c>
      <c r="K479" s="10" t="s">
        <v>1845</v>
      </c>
      <c r="L479" s="9" t="s">
        <v>1312</v>
      </c>
      <c r="M479" s="9" t="s">
        <v>1871</v>
      </c>
      <c r="N479" s="7" t="s">
        <v>1264</v>
      </c>
      <c r="O479" s="11" t="s">
        <v>1877</v>
      </c>
      <c r="P479" s="11" t="s">
        <v>5</v>
      </c>
      <c r="Q479" s="11" t="s">
        <v>1845</v>
      </c>
      <c r="R479" s="9" t="s">
        <v>1342</v>
      </c>
      <c r="S479" s="9" t="s">
        <v>1891</v>
      </c>
    </row>
    <row r="480" spans="1:19" ht="72" x14ac:dyDescent="0.25">
      <c r="A480" s="18">
        <v>627</v>
      </c>
      <c r="B480" s="16"/>
      <c r="C480" s="19" t="s">
        <v>123</v>
      </c>
      <c r="D480" s="19" t="s">
        <v>1814</v>
      </c>
      <c r="E480" s="9" t="s">
        <v>1130</v>
      </c>
      <c r="F480" s="11" t="s">
        <v>433</v>
      </c>
      <c r="G480" s="11" t="s">
        <v>1892</v>
      </c>
      <c r="H480" s="11" t="s">
        <v>1621</v>
      </c>
      <c r="I480" s="11"/>
      <c r="J480" s="10" t="s">
        <v>9</v>
      </c>
      <c r="K480" s="10" t="s">
        <v>1849</v>
      </c>
      <c r="L480" s="9" t="s">
        <v>1308</v>
      </c>
      <c r="M480" s="9" t="s">
        <v>1863</v>
      </c>
      <c r="N480" s="11" t="s">
        <v>1264</v>
      </c>
      <c r="O480" s="11" t="s">
        <v>1877</v>
      </c>
      <c r="P480" s="11" t="s">
        <v>0</v>
      </c>
      <c r="Q480" s="11" t="s">
        <v>1886</v>
      </c>
      <c r="R480" s="9" t="s">
        <v>1342</v>
      </c>
      <c r="S480" s="9" t="s">
        <v>1891</v>
      </c>
    </row>
    <row r="481" spans="1:19" ht="48" x14ac:dyDescent="0.25">
      <c r="A481" s="18">
        <v>628</v>
      </c>
      <c r="B481" s="16"/>
      <c r="C481" s="19" t="s">
        <v>123</v>
      </c>
      <c r="D481" s="19" t="s">
        <v>1814</v>
      </c>
      <c r="E481" s="9" t="s">
        <v>1130</v>
      </c>
      <c r="F481" s="11" t="s">
        <v>458</v>
      </c>
      <c r="G481" s="11" t="s">
        <v>1892</v>
      </c>
      <c r="H481" s="11" t="s">
        <v>1621</v>
      </c>
      <c r="I481" s="11"/>
      <c r="J481" s="9" t="s">
        <v>1212</v>
      </c>
      <c r="K481" s="10" t="s">
        <v>1846</v>
      </c>
      <c r="L481" s="9" t="s">
        <v>1312</v>
      </c>
      <c r="M481" s="9" t="s">
        <v>1871</v>
      </c>
      <c r="N481" s="11" t="s">
        <v>1265</v>
      </c>
      <c r="O481" s="11" t="s">
        <v>1878</v>
      </c>
      <c r="P481" s="11" t="s">
        <v>1597</v>
      </c>
      <c r="Q481" s="11" t="s">
        <v>1846</v>
      </c>
      <c r="R481" s="9" t="s">
        <v>1342</v>
      </c>
      <c r="S481" s="9" t="s">
        <v>1891</v>
      </c>
    </row>
    <row r="482" spans="1:19" ht="48" x14ac:dyDescent="0.25">
      <c r="A482" s="18">
        <v>629</v>
      </c>
      <c r="B482" s="16"/>
      <c r="C482" s="19" t="s">
        <v>123</v>
      </c>
      <c r="D482" s="19" t="s">
        <v>1814</v>
      </c>
      <c r="E482" s="9" t="s">
        <v>1130</v>
      </c>
      <c r="F482" s="11" t="s">
        <v>461</v>
      </c>
      <c r="G482" s="11" t="s">
        <v>1892</v>
      </c>
      <c r="H482" s="11" t="s">
        <v>1621</v>
      </c>
      <c r="I482" s="11"/>
      <c r="J482" s="10" t="s">
        <v>1212</v>
      </c>
      <c r="K482" s="10" t="s">
        <v>1846</v>
      </c>
      <c r="L482" s="9" t="s">
        <v>1302</v>
      </c>
      <c r="M482" s="9" t="s">
        <v>1841</v>
      </c>
      <c r="N482" s="11" t="s">
        <v>1265</v>
      </c>
      <c r="O482" s="11" t="s">
        <v>1878</v>
      </c>
      <c r="P482" s="11" t="s">
        <v>1597</v>
      </c>
      <c r="Q482" s="11" t="s">
        <v>1846</v>
      </c>
      <c r="R482" s="9" t="s">
        <v>3</v>
      </c>
      <c r="S482" s="9" t="s">
        <v>1841</v>
      </c>
    </row>
    <row r="483" spans="1:19" ht="24" x14ac:dyDescent="0.25">
      <c r="A483" s="18">
        <v>630</v>
      </c>
      <c r="B483" s="16"/>
      <c r="C483" s="19" t="s">
        <v>123</v>
      </c>
      <c r="D483" s="19" t="s">
        <v>1814</v>
      </c>
      <c r="E483" s="9" t="s">
        <v>1130</v>
      </c>
      <c r="F483" s="11" t="s">
        <v>478</v>
      </c>
      <c r="G483" s="11" t="s">
        <v>1892</v>
      </c>
      <c r="H483" s="11" t="s">
        <v>1621</v>
      </c>
      <c r="I483" s="11"/>
      <c r="J483" s="9" t="s">
        <v>3</v>
      </c>
      <c r="K483" s="45" t="s">
        <v>1841</v>
      </c>
      <c r="L483" s="9" t="s">
        <v>3</v>
      </c>
      <c r="M483" s="9" t="s">
        <v>1841</v>
      </c>
      <c r="N483" s="9" t="s">
        <v>3</v>
      </c>
      <c r="O483" s="9" t="s">
        <v>1841</v>
      </c>
      <c r="P483" s="11" t="s">
        <v>3</v>
      </c>
      <c r="Q483" s="11" t="s">
        <v>1841</v>
      </c>
      <c r="R483" s="9" t="s">
        <v>3</v>
      </c>
      <c r="S483" s="9" t="s">
        <v>1841</v>
      </c>
    </row>
    <row r="484" spans="1:19" ht="24" x14ac:dyDescent="0.25">
      <c r="A484" s="18">
        <v>631</v>
      </c>
      <c r="B484" s="16"/>
      <c r="C484" s="19" t="s">
        <v>123</v>
      </c>
      <c r="D484" s="19" t="s">
        <v>1814</v>
      </c>
      <c r="E484" s="9" t="s">
        <v>1130</v>
      </c>
      <c r="F484" s="11" t="s">
        <v>486</v>
      </c>
      <c r="G484" s="11" t="s">
        <v>1892</v>
      </c>
      <c r="H484" s="11" t="s">
        <v>1621</v>
      </c>
      <c r="I484" s="11"/>
      <c r="J484" s="10" t="s">
        <v>4</v>
      </c>
      <c r="K484" s="45" t="s">
        <v>1831</v>
      </c>
      <c r="L484" s="9" t="s">
        <v>1312</v>
      </c>
      <c r="M484" s="9" t="s">
        <v>1871</v>
      </c>
      <c r="N484" s="11" t="s">
        <v>109</v>
      </c>
      <c r="O484" s="11" t="s">
        <v>1875</v>
      </c>
      <c r="P484" s="7" t="s">
        <v>4</v>
      </c>
      <c r="Q484" s="7" t="s">
        <v>1831</v>
      </c>
      <c r="R484" s="9" t="s">
        <v>1342</v>
      </c>
      <c r="S484" s="9" t="s">
        <v>1891</v>
      </c>
    </row>
    <row r="485" spans="1:19" ht="24" x14ac:dyDescent="0.25">
      <c r="A485" s="18">
        <v>632</v>
      </c>
      <c r="B485" s="16"/>
      <c r="C485" s="19" t="s">
        <v>123</v>
      </c>
      <c r="D485" s="19" t="s">
        <v>1814</v>
      </c>
      <c r="E485" s="9" t="s">
        <v>1130</v>
      </c>
      <c r="F485" s="11" t="s">
        <v>492</v>
      </c>
      <c r="G485" s="11" t="s">
        <v>1892</v>
      </c>
      <c r="H485" s="11" t="s">
        <v>1621</v>
      </c>
      <c r="I485" s="11"/>
      <c r="J485" s="10" t="s">
        <v>573</v>
      </c>
      <c r="K485" s="10" t="s">
        <v>1829</v>
      </c>
      <c r="L485" s="9" t="s">
        <v>1283</v>
      </c>
      <c r="M485" s="9" t="s">
        <v>1897</v>
      </c>
      <c r="N485" s="11" t="s">
        <v>109</v>
      </c>
      <c r="O485" s="11" t="s">
        <v>1875</v>
      </c>
      <c r="P485" s="11" t="s">
        <v>1603</v>
      </c>
      <c r="Q485" s="11" t="s">
        <v>1879</v>
      </c>
      <c r="R485" s="9" t="s">
        <v>1324</v>
      </c>
      <c r="S485" s="9" t="s">
        <v>1888</v>
      </c>
    </row>
    <row r="486" spans="1:19" ht="24" x14ac:dyDescent="0.25">
      <c r="A486" s="18">
        <v>633</v>
      </c>
      <c r="B486" s="16"/>
      <c r="C486" s="19" t="s">
        <v>123</v>
      </c>
      <c r="D486" s="19" t="s">
        <v>1814</v>
      </c>
      <c r="E486" s="9" t="s">
        <v>1130</v>
      </c>
      <c r="F486" s="11" t="s">
        <v>434</v>
      </c>
      <c r="G486" s="11" t="s">
        <v>1892</v>
      </c>
      <c r="H486" s="11" t="s">
        <v>1621</v>
      </c>
      <c r="I486" s="11"/>
      <c r="J486" s="10" t="s">
        <v>1292</v>
      </c>
      <c r="K486" s="10" t="s">
        <v>1858</v>
      </c>
      <c r="L486" s="9" t="s">
        <v>1312</v>
      </c>
      <c r="M486" s="9" t="s">
        <v>1871</v>
      </c>
      <c r="N486" s="7" t="s">
        <v>109</v>
      </c>
      <c r="O486" s="11" t="s">
        <v>1875</v>
      </c>
      <c r="P486" s="11" t="s">
        <v>0</v>
      </c>
      <c r="Q486" s="11" t="s">
        <v>1886</v>
      </c>
      <c r="R486" s="9" t="s">
        <v>1333</v>
      </c>
      <c r="S486" s="9" t="s">
        <v>1890</v>
      </c>
    </row>
    <row r="487" spans="1:19" ht="72" x14ac:dyDescent="0.25">
      <c r="A487" s="18">
        <v>634</v>
      </c>
      <c r="B487" s="16"/>
      <c r="C487" s="19" t="s">
        <v>123</v>
      </c>
      <c r="D487" s="19" t="s">
        <v>1814</v>
      </c>
      <c r="E487" s="9" t="s">
        <v>1130</v>
      </c>
      <c r="F487" s="11" t="s">
        <v>469</v>
      </c>
      <c r="G487" s="11" t="s">
        <v>1892</v>
      </c>
      <c r="H487" s="11" t="s">
        <v>1621</v>
      </c>
      <c r="I487" s="11"/>
      <c r="J487" s="10" t="s">
        <v>1296</v>
      </c>
      <c r="K487" s="10" t="s">
        <v>1857</v>
      </c>
      <c r="L487" s="9" t="s">
        <v>1286</v>
      </c>
      <c r="M487" s="9" t="s">
        <v>1873</v>
      </c>
      <c r="N487" s="7" t="s">
        <v>1264</v>
      </c>
      <c r="O487" s="11" t="s">
        <v>1877</v>
      </c>
      <c r="P487" s="11" t="s">
        <v>1601</v>
      </c>
      <c r="Q487" s="11" t="s">
        <v>1884</v>
      </c>
      <c r="R487" s="9" t="s">
        <v>1333</v>
      </c>
      <c r="S487" s="9" t="s">
        <v>1890</v>
      </c>
    </row>
    <row r="488" spans="1:19" ht="72" x14ac:dyDescent="0.25">
      <c r="A488" s="18">
        <v>635</v>
      </c>
      <c r="B488" s="16"/>
      <c r="C488" s="19" t="s">
        <v>123</v>
      </c>
      <c r="D488" s="19" t="s">
        <v>1814</v>
      </c>
      <c r="E488" s="9" t="s">
        <v>1130</v>
      </c>
      <c r="F488" s="11" t="s">
        <v>470</v>
      </c>
      <c r="G488" s="11" t="s">
        <v>1892</v>
      </c>
      <c r="H488" s="11" t="s">
        <v>1621</v>
      </c>
      <c r="I488" s="11"/>
      <c r="J488" s="10" t="s">
        <v>1296</v>
      </c>
      <c r="K488" s="10" t="s">
        <v>1857</v>
      </c>
      <c r="L488" s="9" t="s">
        <v>1286</v>
      </c>
      <c r="M488" s="9" t="s">
        <v>1873</v>
      </c>
      <c r="N488" s="7" t="s">
        <v>1264</v>
      </c>
      <c r="O488" s="11" t="s">
        <v>1877</v>
      </c>
      <c r="P488" s="11" t="s">
        <v>1601</v>
      </c>
      <c r="Q488" s="11" t="s">
        <v>1884</v>
      </c>
      <c r="R488" s="9" t="s">
        <v>1333</v>
      </c>
      <c r="S488" s="9" t="s">
        <v>1890</v>
      </c>
    </row>
    <row r="489" spans="1:19" ht="24" x14ac:dyDescent="0.25">
      <c r="A489" s="18">
        <v>636</v>
      </c>
      <c r="B489" s="16"/>
      <c r="C489" s="19" t="s">
        <v>123</v>
      </c>
      <c r="D489" s="19" t="s">
        <v>1814</v>
      </c>
      <c r="E489" s="9" t="s">
        <v>1130</v>
      </c>
      <c r="F489" s="11" t="s">
        <v>476</v>
      </c>
      <c r="G489" s="11" t="s">
        <v>1892</v>
      </c>
      <c r="H489" s="11" t="s">
        <v>1621</v>
      </c>
      <c r="I489" s="11"/>
      <c r="J489" s="10" t="s">
        <v>574</v>
      </c>
      <c r="K489" s="10" t="s">
        <v>1830</v>
      </c>
      <c r="L489" s="9" t="s">
        <v>3</v>
      </c>
      <c r="M489" s="9" t="s">
        <v>1841</v>
      </c>
      <c r="N489" s="11" t="s">
        <v>109</v>
      </c>
      <c r="O489" s="11" t="s">
        <v>1875</v>
      </c>
      <c r="P489" s="11" t="s">
        <v>0</v>
      </c>
      <c r="Q489" s="11" t="s">
        <v>1886</v>
      </c>
      <c r="R489" s="9" t="s">
        <v>1342</v>
      </c>
      <c r="S489" s="9" t="s">
        <v>1891</v>
      </c>
    </row>
    <row r="490" spans="1:19" ht="24" x14ac:dyDescent="0.25">
      <c r="A490" s="18">
        <v>637</v>
      </c>
      <c r="B490" s="16"/>
      <c r="C490" s="19" t="s">
        <v>123</v>
      </c>
      <c r="D490" s="19" t="s">
        <v>1814</v>
      </c>
      <c r="E490" s="9" t="s">
        <v>1130</v>
      </c>
      <c r="F490" s="11" t="s">
        <v>477</v>
      </c>
      <c r="G490" s="11" t="s">
        <v>1892</v>
      </c>
      <c r="H490" s="11" t="s">
        <v>1621</v>
      </c>
      <c r="I490" s="11"/>
      <c r="J490" s="10" t="s">
        <v>1294</v>
      </c>
      <c r="K490" s="10" t="s">
        <v>1859</v>
      </c>
      <c r="L490" s="9" t="s">
        <v>1312</v>
      </c>
      <c r="M490" s="9" t="s">
        <v>1871</v>
      </c>
      <c r="N490" s="11" t="s">
        <v>109</v>
      </c>
      <c r="O490" s="11" t="s">
        <v>1875</v>
      </c>
      <c r="P490" s="11" t="s">
        <v>0</v>
      </c>
      <c r="Q490" s="11" t="s">
        <v>1886</v>
      </c>
      <c r="R490" s="9" t="s">
        <v>1333</v>
      </c>
      <c r="S490" s="9" t="s">
        <v>1890</v>
      </c>
    </row>
    <row r="491" spans="1:19" ht="24" x14ac:dyDescent="0.25">
      <c r="A491" s="18">
        <v>638</v>
      </c>
      <c r="B491" s="16"/>
      <c r="C491" s="19" t="s">
        <v>123</v>
      </c>
      <c r="D491" s="19" t="s">
        <v>1814</v>
      </c>
      <c r="E491" s="9" t="s">
        <v>1130</v>
      </c>
      <c r="F491" s="11" t="s">
        <v>449</v>
      </c>
      <c r="G491" s="11" t="s">
        <v>1892</v>
      </c>
      <c r="H491" s="11" t="s">
        <v>1621</v>
      </c>
      <c r="I491" s="11"/>
      <c r="J491" s="10" t="s">
        <v>4</v>
      </c>
      <c r="K491" s="45" t="s">
        <v>1831</v>
      </c>
      <c r="L491" s="9" t="s">
        <v>1312</v>
      </c>
      <c r="M491" s="9" t="s">
        <v>1871</v>
      </c>
      <c r="N491" s="11" t="s">
        <v>109</v>
      </c>
      <c r="O491" s="11" t="s">
        <v>1875</v>
      </c>
      <c r="P491" s="7" t="s">
        <v>4</v>
      </c>
      <c r="Q491" s="7" t="s">
        <v>1831</v>
      </c>
      <c r="R491" s="9" t="s">
        <v>1342</v>
      </c>
      <c r="S491" s="9" t="s">
        <v>1891</v>
      </c>
    </row>
    <row r="492" spans="1:19" ht="24" x14ac:dyDescent="0.25">
      <c r="A492" s="18">
        <v>639</v>
      </c>
      <c r="B492" s="16"/>
      <c r="C492" s="19" t="s">
        <v>123</v>
      </c>
      <c r="D492" s="19" t="s">
        <v>1814</v>
      </c>
      <c r="E492" s="9" t="s">
        <v>1130</v>
      </c>
      <c r="F492" s="11" t="s">
        <v>482</v>
      </c>
      <c r="G492" s="11" t="s">
        <v>1892</v>
      </c>
      <c r="H492" s="11" t="s">
        <v>1621</v>
      </c>
      <c r="I492" s="11"/>
      <c r="J492" s="10" t="s">
        <v>4</v>
      </c>
      <c r="K492" s="45" t="s">
        <v>1831</v>
      </c>
      <c r="L492" s="9" t="s">
        <v>5</v>
      </c>
      <c r="M492" s="45" t="s">
        <v>1845</v>
      </c>
      <c r="N492" s="11" t="s">
        <v>109</v>
      </c>
      <c r="O492" s="11" t="s">
        <v>1875</v>
      </c>
      <c r="P492" s="7" t="s">
        <v>4</v>
      </c>
      <c r="Q492" s="7" t="s">
        <v>1831</v>
      </c>
      <c r="R492" s="9" t="s">
        <v>1342</v>
      </c>
      <c r="S492" s="9" t="s">
        <v>1891</v>
      </c>
    </row>
    <row r="493" spans="1:19" ht="24" x14ac:dyDescent="0.25">
      <c r="A493" s="18">
        <v>640</v>
      </c>
      <c r="B493" s="16"/>
      <c r="C493" s="19" t="s">
        <v>123</v>
      </c>
      <c r="D493" s="19" t="s">
        <v>1814</v>
      </c>
      <c r="E493" s="9" t="s">
        <v>1130</v>
      </c>
      <c r="F493" s="11" t="s">
        <v>1299</v>
      </c>
      <c r="G493" s="11" t="s">
        <v>1892</v>
      </c>
      <c r="H493" s="11" t="s">
        <v>1621</v>
      </c>
      <c r="I493" s="11"/>
      <c r="J493" s="10" t="s">
        <v>4</v>
      </c>
      <c r="K493" s="45" t="s">
        <v>1831</v>
      </c>
      <c r="L493" s="9" t="s">
        <v>3</v>
      </c>
      <c r="M493" s="9" t="s">
        <v>1841</v>
      </c>
      <c r="N493" s="11" t="s">
        <v>109</v>
      </c>
      <c r="O493" s="11" t="s">
        <v>1875</v>
      </c>
      <c r="P493" s="7" t="s">
        <v>4</v>
      </c>
      <c r="Q493" s="7" t="s">
        <v>1831</v>
      </c>
      <c r="R493" s="9" t="s">
        <v>1333</v>
      </c>
      <c r="S493" s="9" t="s">
        <v>1890</v>
      </c>
    </row>
    <row r="494" spans="1:19" ht="24" x14ac:dyDescent="0.25">
      <c r="A494" s="18">
        <v>641</v>
      </c>
      <c r="B494" s="16"/>
      <c r="C494" s="19" t="s">
        <v>123</v>
      </c>
      <c r="D494" s="19" t="s">
        <v>1814</v>
      </c>
      <c r="E494" s="9" t="s">
        <v>1130</v>
      </c>
      <c r="F494" s="11" t="s">
        <v>479</v>
      </c>
      <c r="G494" s="11" t="s">
        <v>1892</v>
      </c>
      <c r="H494" s="11" t="s">
        <v>1621</v>
      </c>
      <c r="I494" s="11"/>
      <c r="J494" s="10" t="s">
        <v>4</v>
      </c>
      <c r="K494" s="45" t="s">
        <v>1831</v>
      </c>
      <c r="L494" s="9" t="s">
        <v>1286</v>
      </c>
      <c r="M494" s="9" t="s">
        <v>1873</v>
      </c>
      <c r="N494" s="11" t="s">
        <v>109</v>
      </c>
      <c r="O494" s="11" t="s">
        <v>1875</v>
      </c>
      <c r="P494" s="7" t="s">
        <v>4</v>
      </c>
      <c r="Q494" s="7" t="s">
        <v>1831</v>
      </c>
      <c r="R494" s="9" t="s">
        <v>1333</v>
      </c>
      <c r="S494" s="9" t="s">
        <v>1890</v>
      </c>
    </row>
    <row r="495" spans="1:19" ht="24" x14ac:dyDescent="0.25">
      <c r="A495" s="18">
        <v>642</v>
      </c>
      <c r="B495" s="16"/>
      <c r="C495" s="19" t="s">
        <v>123</v>
      </c>
      <c r="D495" s="19" t="s">
        <v>1814</v>
      </c>
      <c r="E495" s="9" t="s">
        <v>1130</v>
      </c>
      <c r="F495" s="11" t="s">
        <v>488</v>
      </c>
      <c r="G495" s="11" t="s">
        <v>1892</v>
      </c>
      <c r="H495" s="11" t="s">
        <v>1621</v>
      </c>
      <c r="I495" s="11"/>
      <c r="J495" s="10" t="s">
        <v>4</v>
      </c>
      <c r="K495" s="45" t="s">
        <v>1831</v>
      </c>
      <c r="L495" s="9" t="s">
        <v>1312</v>
      </c>
      <c r="M495" s="9" t="s">
        <v>1871</v>
      </c>
      <c r="N495" s="11" t="s">
        <v>109</v>
      </c>
      <c r="O495" s="11" t="s">
        <v>1875</v>
      </c>
      <c r="P495" s="7" t="s">
        <v>4</v>
      </c>
      <c r="Q495" s="7" t="s">
        <v>1831</v>
      </c>
      <c r="R495" s="9" t="s">
        <v>1342</v>
      </c>
      <c r="S495" s="9" t="s">
        <v>1891</v>
      </c>
    </row>
    <row r="496" spans="1:19" ht="24" x14ac:dyDescent="0.25">
      <c r="A496" s="18">
        <v>643</v>
      </c>
      <c r="B496" s="16"/>
      <c r="C496" s="19" t="s">
        <v>123</v>
      </c>
      <c r="D496" s="19" t="s">
        <v>1814</v>
      </c>
      <c r="E496" s="9" t="s">
        <v>1130</v>
      </c>
      <c r="F496" s="11" t="s">
        <v>459</v>
      </c>
      <c r="G496" s="11" t="s">
        <v>1892</v>
      </c>
      <c r="H496" s="11" t="s">
        <v>1621</v>
      </c>
      <c r="I496" s="11"/>
      <c r="J496" s="10" t="s">
        <v>4</v>
      </c>
      <c r="K496" s="45" t="s">
        <v>1831</v>
      </c>
      <c r="L496" s="9" t="s">
        <v>1284</v>
      </c>
      <c r="M496" s="9" t="s">
        <v>1872</v>
      </c>
      <c r="N496" s="11" t="s">
        <v>109</v>
      </c>
      <c r="O496" s="11" t="s">
        <v>1875</v>
      </c>
      <c r="P496" s="7" t="s">
        <v>4</v>
      </c>
      <c r="Q496" s="7" t="s">
        <v>1831</v>
      </c>
      <c r="R496" s="9" t="s">
        <v>1342</v>
      </c>
      <c r="S496" s="9" t="s">
        <v>1891</v>
      </c>
    </row>
    <row r="497" spans="1:19" ht="36" x14ac:dyDescent="0.25">
      <c r="A497" s="18">
        <v>644</v>
      </c>
      <c r="B497" s="16"/>
      <c r="C497" s="19" t="s">
        <v>123</v>
      </c>
      <c r="D497" s="19" t="s">
        <v>1814</v>
      </c>
      <c r="E497" s="9" t="s">
        <v>1130</v>
      </c>
      <c r="F497" s="11" t="s">
        <v>464</v>
      </c>
      <c r="G497" s="11" t="s">
        <v>1892</v>
      </c>
      <c r="H497" s="11" t="s">
        <v>1621</v>
      </c>
      <c r="I497" s="11"/>
      <c r="J497" s="10" t="s">
        <v>4</v>
      </c>
      <c r="K497" s="45" t="s">
        <v>1831</v>
      </c>
      <c r="L497" s="9" t="s">
        <v>1301</v>
      </c>
      <c r="M497" s="9" t="s">
        <v>1867</v>
      </c>
      <c r="N497" s="11" t="s">
        <v>109</v>
      </c>
      <c r="O497" s="11" t="s">
        <v>1875</v>
      </c>
      <c r="P497" s="7" t="s">
        <v>4</v>
      </c>
      <c r="Q497" s="7" t="s">
        <v>1831</v>
      </c>
      <c r="R497" s="9" t="s">
        <v>3</v>
      </c>
      <c r="S497" s="9" t="s">
        <v>1841</v>
      </c>
    </row>
    <row r="498" spans="1:19" ht="36" x14ac:dyDescent="0.25">
      <c r="A498" s="18">
        <v>645</v>
      </c>
      <c r="B498" s="16"/>
      <c r="C498" s="19" t="s">
        <v>123</v>
      </c>
      <c r="D498" s="19" t="s">
        <v>1814</v>
      </c>
      <c r="E498" s="9" t="s">
        <v>1130</v>
      </c>
      <c r="F498" s="11" t="s">
        <v>465</v>
      </c>
      <c r="G498" s="11" t="s">
        <v>1892</v>
      </c>
      <c r="H498" s="11" t="s">
        <v>1621</v>
      </c>
      <c r="I498" s="11"/>
      <c r="J498" s="10" t="s">
        <v>4</v>
      </c>
      <c r="K498" s="45" t="s">
        <v>1831</v>
      </c>
      <c r="L498" s="9" t="s">
        <v>1301</v>
      </c>
      <c r="M498" s="9" t="s">
        <v>1867</v>
      </c>
      <c r="N498" s="11" t="s">
        <v>109</v>
      </c>
      <c r="O498" s="11" t="s">
        <v>1875</v>
      </c>
      <c r="P498" s="7" t="s">
        <v>4</v>
      </c>
      <c r="Q498" s="7" t="s">
        <v>1831</v>
      </c>
      <c r="R498" s="10" t="s">
        <v>1342</v>
      </c>
      <c r="S498" s="9" t="s">
        <v>1891</v>
      </c>
    </row>
    <row r="499" spans="1:19" ht="36" x14ac:dyDescent="0.25">
      <c r="A499" s="18">
        <v>646</v>
      </c>
      <c r="B499" s="16"/>
      <c r="C499" s="19" t="s">
        <v>123</v>
      </c>
      <c r="D499" s="19" t="s">
        <v>1814</v>
      </c>
      <c r="E499" s="9" t="s">
        <v>1130</v>
      </c>
      <c r="F499" s="11" t="s">
        <v>466</v>
      </c>
      <c r="G499" s="11" t="s">
        <v>1892</v>
      </c>
      <c r="H499" s="11" t="s">
        <v>1621</v>
      </c>
      <c r="I499" s="11"/>
      <c r="J499" s="10" t="s">
        <v>4</v>
      </c>
      <c r="K499" s="45" t="s">
        <v>1831</v>
      </c>
      <c r="L499" s="9" t="s">
        <v>1301</v>
      </c>
      <c r="M499" s="9" t="s">
        <v>1867</v>
      </c>
      <c r="N499" s="11" t="s">
        <v>109</v>
      </c>
      <c r="O499" s="11" t="s">
        <v>1875</v>
      </c>
      <c r="P499" s="7" t="s">
        <v>4</v>
      </c>
      <c r="Q499" s="7" t="s">
        <v>1831</v>
      </c>
      <c r="R499" s="9" t="s">
        <v>3</v>
      </c>
      <c r="S499" s="9" t="s">
        <v>1841</v>
      </c>
    </row>
    <row r="500" spans="1:19" ht="24" x14ac:dyDescent="0.25">
      <c r="A500" s="18">
        <v>647</v>
      </c>
      <c r="B500" s="16"/>
      <c r="C500" s="19" t="s">
        <v>123</v>
      </c>
      <c r="D500" s="19" t="s">
        <v>1814</v>
      </c>
      <c r="E500" s="9" t="s">
        <v>1130</v>
      </c>
      <c r="F500" s="11" t="s">
        <v>467</v>
      </c>
      <c r="G500" s="11" t="s">
        <v>1892</v>
      </c>
      <c r="H500" s="11" t="s">
        <v>1621</v>
      </c>
      <c r="I500" s="11"/>
      <c r="J500" s="10" t="s">
        <v>4</v>
      </c>
      <c r="K500" s="45" t="s">
        <v>1831</v>
      </c>
      <c r="L500" s="9" t="s">
        <v>1283</v>
      </c>
      <c r="M500" s="9" t="s">
        <v>1870</v>
      </c>
      <c r="N500" s="11" t="s">
        <v>109</v>
      </c>
      <c r="O500" s="11" t="s">
        <v>1875</v>
      </c>
      <c r="P500" s="7" t="s">
        <v>4</v>
      </c>
      <c r="Q500" s="7" t="s">
        <v>1831</v>
      </c>
      <c r="R500" s="9" t="s">
        <v>3</v>
      </c>
      <c r="S500" s="9" t="s">
        <v>1841</v>
      </c>
    </row>
    <row r="501" spans="1:19" ht="36" x14ac:dyDescent="0.25">
      <c r="A501" s="18">
        <v>648</v>
      </c>
      <c r="B501" s="16"/>
      <c r="C501" s="19" t="s">
        <v>123</v>
      </c>
      <c r="D501" s="19" t="s">
        <v>1814</v>
      </c>
      <c r="E501" s="9" t="s">
        <v>1130</v>
      </c>
      <c r="F501" s="11" t="s">
        <v>489</v>
      </c>
      <c r="G501" s="11" t="s">
        <v>1892</v>
      </c>
      <c r="H501" s="11" t="s">
        <v>1621</v>
      </c>
      <c r="I501" s="11"/>
      <c r="J501" s="10" t="s">
        <v>4</v>
      </c>
      <c r="K501" s="45" t="s">
        <v>1831</v>
      </c>
      <c r="L501" s="9" t="s">
        <v>1301</v>
      </c>
      <c r="M501" s="9" t="s">
        <v>1867</v>
      </c>
      <c r="N501" s="11" t="s">
        <v>109</v>
      </c>
      <c r="O501" s="11" t="s">
        <v>1875</v>
      </c>
      <c r="P501" s="7" t="s">
        <v>4</v>
      </c>
      <c r="Q501" s="7" t="s">
        <v>1831</v>
      </c>
      <c r="R501" s="9" t="s">
        <v>1342</v>
      </c>
      <c r="S501" s="9" t="s">
        <v>1891</v>
      </c>
    </row>
    <row r="502" spans="1:19" ht="24" x14ac:dyDescent="0.25">
      <c r="A502" s="18">
        <v>649</v>
      </c>
      <c r="B502" s="16"/>
      <c r="C502" s="19" t="s">
        <v>123</v>
      </c>
      <c r="D502" s="19" t="s">
        <v>1814</v>
      </c>
      <c r="E502" s="9" t="s">
        <v>1130</v>
      </c>
      <c r="F502" s="11" t="s">
        <v>471</v>
      </c>
      <c r="G502" s="11" t="s">
        <v>1892</v>
      </c>
      <c r="H502" s="11" t="s">
        <v>1621</v>
      </c>
      <c r="I502" s="11"/>
      <c r="J502" s="10" t="s">
        <v>574</v>
      </c>
      <c r="K502" s="10" t="s">
        <v>1830</v>
      </c>
      <c r="L502" s="9" t="s">
        <v>3</v>
      </c>
      <c r="M502" s="9" t="s">
        <v>1841</v>
      </c>
      <c r="N502" s="11" t="s">
        <v>109</v>
      </c>
      <c r="O502" s="11" t="s">
        <v>1875</v>
      </c>
      <c r="P502" s="11" t="s">
        <v>0</v>
      </c>
      <c r="Q502" s="11" t="s">
        <v>1886</v>
      </c>
      <c r="R502" s="9" t="s">
        <v>3</v>
      </c>
      <c r="S502" s="9" t="s">
        <v>1841</v>
      </c>
    </row>
    <row r="503" spans="1:19" ht="24" x14ac:dyDescent="0.25">
      <c r="A503" s="18">
        <v>650</v>
      </c>
      <c r="B503" s="16"/>
      <c r="C503" s="19" t="s">
        <v>123</v>
      </c>
      <c r="D503" s="19" t="s">
        <v>1814</v>
      </c>
      <c r="E503" s="9" t="s">
        <v>1130</v>
      </c>
      <c r="F503" s="11" t="s">
        <v>468</v>
      </c>
      <c r="G503" s="11" t="s">
        <v>1892</v>
      </c>
      <c r="H503" s="11" t="s">
        <v>1621</v>
      </c>
      <c r="I503" s="11"/>
      <c r="J503" s="10" t="s">
        <v>4</v>
      </c>
      <c r="K503" s="45" t="s">
        <v>1831</v>
      </c>
      <c r="L503" s="10" t="s">
        <v>1291</v>
      </c>
      <c r="M503" s="9" t="s">
        <v>1854</v>
      </c>
      <c r="N503" s="11" t="s">
        <v>109</v>
      </c>
      <c r="O503" s="11" t="s">
        <v>1875</v>
      </c>
      <c r="P503" s="7" t="s">
        <v>4</v>
      </c>
      <c r="Q503" s="7" t="s">
        <v>1831</v>
      </c>
      <c r="R503" s="9" t="s">
        <v>168</v>
      </c>
      <c r="S503" s="9" t="s">
        <v>1887</v>
      </c>
    </row>
    <row r="504" spans="1:19" ht="24" x14ac:dyDescent="0.25">
      <c r="A504" s="18">
        <v>651</v>
      </c>
      <c r="B504" s="16"/>
      <c r="C504" s="19" t="s">
        <v>123</v>
      </c>
      <c r="D504" s="19" t="s">
        <v>1814</v>
      </c>
      <c r="E504" s="9" t="s">
        <v>1130</v>
      </c>
      <c r="F504" s="11" t="s">
        <v>454</v>
      </c>
      <c r="G504" s="11" t="s">
        <v>1892</v>
      </c>
      <c r="H504" s="11" t="s">
        <v>1621</v>
      </c>
      <c r="I504" s="11"/>
      <c r="J504" s="10" t="s">
        <v>4</v>
      </c>
      <c r="K504" s="45" t="s">
        <v>1831</v>
      </c>
      <c r="L504" s="9" t="s">
        <v>1291</v>
      </c>
      <c r="M504" s="9" t="s">
        <v>1854</v>
      </c>
      <c r="N504" s="11" t="s">
        <v>109</v>
      </c>
      <c r="O504" s="11" t="s">
        <v>1875</v>
      </c>
      <c r="P504" s="7" t="s">
        <v>4</v>
      </c>
      <c r="Q504" s="7" t="s">
        <v>1831</v>
      </c>
      <c r="R504" s="9" t="s">
        <v>1342</v>
      </c>
      <c r="S504" s="9" t="s">
        <v>1891</v>
      </c>
    </row>
    <row r="505" spans="1:19" ht="72" x14ac:dyDescent="0.25">
      <c r="A505" s="18">
        <v>652</v>
      </c>
      <c r="B505" s="16"/>
      <c r="C505" s="19" t="s">
        <v>123</v>
      </c>
      <c r="D505" s="19" t="s">
        <v>1814</v>
      </c>
      <c r="E505" s="9" t="s">
        <v>1130</v>
      </c>
      <c r="F505" s="11" t="s">
        <v>452</v>
      </c>
      <c r="G505" s="11" t="s">
        <v>1892</v>
      </c>
      <c r="H505" s="11" t="s">
        <v>1621</v>
      </c>
      <c r="I505" s="11"/>
      <c r="J505" s="10" t="s">
        <v>1295</v>
      </c>
      <c r="K505" s="10" t="s">
        <v>1853</v>
      </c>
      <c r="L505" s="9" t="s">
        <v>1284</v>
      </c>
      <c r="M505" s="9" t="s">
        <v>1872</v>
      </c>
      <c r="N505" s="7" t="s">
        <v>1264</v>
      </c>
      <c r="O505" s="11" t="s">
        <v>1877</v>
      </c>
      <c r="P505" s="11" t="s">
        <v>1598</v>
      </c>
      <c r="Q505" s="44" t="s">
        <v>1880</v>
      </c>
      <c r="R505" s="9" t="s">
        <v>1333</v>
      </c>
      <c r="S505" s="9" t="s">
        <v>1890</v>
      </c>
    </row>
    <row r="506" spans="1:19" ht="48" x14ac:dyDescent="0.25">
      <c r="A506" s="18">
        <v>653</v>
      </c>
      <c r="B506" s="16"/>
      <c r="C506" s="19" t="s">
        <v>123</v>
      </c>
      <c r="D506" s="19" t="s">
        <v>1814</v>
      </c>
      <c r="E506" s="9" t="s">
        <v>1130</v>
      </c>
      <c r="F506" s="11" t="s">
        <v>472</v>
      </c>
      <c r="G506" s="11" t="s">
        <v>1892</v>
      </c>
      <c r="H506" s="11" t="s">
        <v>1621</v>
      </c>
      <c r="I506" s="11"/>
      <c r="J506" s="10" t="s">
        <v>1212</v>
      </c>
      <c r="K506" s="10" t="s">
        <v>1846</v>
      </c>
      <c r="L506" s="9" t="s">
        <v>1312</v>
      </c>
      <c r="M506" s="9" t="s">
        <v>1871</v>
      </c>
      <c r="N506" s="11" t="s">
        <v>1265</v>
      </c>
      <c r="O506" s="11" t="s">
        <v>1878</v>
      </c>
      <c r="P506" s="11" t="s">
        <v>1597</v>
      </c>
      <c r="Q506" s="11" t="s">
        <v>1846</v>
      </c>
      <c r="R506" s="9" t="s">
        <v>1333</v>
      </c>
      <c r="S506" s="9" t="s">
        <v>1890</v>
      </c>
    </row>
    <row r="507" spans="1:19" ht="36" x14ac:dyDescent="0.25">
      <c r="A507" s="18">
        <v>654</v>
      </c>
      <c r="B507" s="16"/>
      <c r="C507" s="19" t="s">
        <v>123</v>
      </c>
      <c r="D507" s="19" t="s">
        <v>1814</v>
      </c>
      <c r="E507" s="9" t="s">
        <v>1130</v>
      </c>
      <c r="F507" s="11" t="s">
        <v>474</v>
      </c>
      <c r="G507" s="11" t="s">
        <v>1892</v>
      </c>
      <c r="H507" s="11" t="s">
        <v>1621</v>
      </c>
      <c r="I507" s="11"/>
      <c r="J507" s="10" t="s">
        <v>1345</v>
      </c>
      <c r="K507" s="9" t="s">
        <v>1847</v>
      </c>
      <c r="L507" s="9" t="s">
        <v>4</v>
      </c>
      <c r="M507" s="9" t="s">
        <v>1831</v>
      </c>
      <c r="N507" s="11" t="s">
        <v>109</v>
      </c>
      <c r="O507" s="11" t="s">
        <v>1875</v>
      </c>
      <c r="P507" s="11" t="s">
        <v>1599</v>
      </c>
      <c r="Q507" s="7" t="s">
        <v>1881</v>
      </c>
      <c r="R507" s="9" t="s">
        <v>1342</v>
      </c>
      <c r="S507" s="9" t="s">
        <v>1891</v>
      </c>
    </row>
    <row r="508" spans="1:19" ht="24" x14ac:dyDescent="0.25">
      <c r="A508" s="18">
        <v>655</v>
      </c>
      <c r="B508" s="16"/>
      <c r="C508" s="19" t="s">
        <v>123</v>
      </c>
      <c r="D508" s="19" t="s">
        <v>1814</v>
      </c>
      <c r="E508" s="9" t="s">
        <v>1130</v>
      </c>
      <c r="F508" s="11" t="s">
        <v>456</v>
      </c>
      <c r="G508" s="11" t="s">
        <v>1892</v>
      </c>
      <c r="H508" s="11" t="s">
        <v>1621</v>
      </c>
      <c r="I508" s="11"/>
      <c r="J508" s="9" t="s">
        <v>3</v>
      </c>
      <c r="K508" s="45" t="s">
        <v>1841</v>
      </c>
      <c r="L508" s="9" t="s">
        <v>3</v>
      </c>
      <c r="M508" s="9" t="s">
        <v>1841</v>
      </c>
      <c r="N508" s="9" t="s">
        <v>3</v>
      </c>
      <c r="O508" s="9" t="s">
        <v>1841</v>
      </c>
      <c r="P508" s="11" t="s">
        <v>3</v>
      </c>
      <c r="Q508" s="11" t="s">
        <v>1841</v>
      </c>
      <c r="R508" s="9" t="s">
        <v>3</v>
      </c>
      <c r="S508" s="9" t="s">
        <v>1841</v>
      </c>
    </row>
    <row r="509" spans="1:19" ht="48" x14ac:dyDescent="0.25">
      <c r="A509" s="18">
        <v>656</v>
      </c>
      <c r="B509" s="16"/>
      <c r="C509" s="19" t="s">
        <v>123</v>
      </c>
      <c r="D509" s="19" t="s">
        <v>1814</v>
      </c>
      <c r="E509" s="9" t="s">
        <v>1120</v>
      </c>
      <c r="F509" s="11" t="s">
        <v>163</v>
      </c>
      <c r="G509" s="11" t="s">
        <v>1892</v>
      </c>
      <c r="H509" s="11" t="s">
        <v>1621</v>
      </c>
      <c r="I509" s="11"/>
      <c r="J509" s="10" t="s">
        <v>1289</v>
      </c>
      <c r="K509" s="10" t="s">
        <v>1852</v>
      </c>
      <c r="L509" s="9" t="s">
        <v>1308</v>
      </c>
      <c r="M509" s="9" t="s">
        <v>1863</v>
      </c>
      <c r="N509" s="11" t="s">
        <v>1265</v>
      </c>
      <c r="O509" s="11" t="s">
        <v>1878</v>
      </c>
      <c r="P509" s="11" t="s">
        <v>1600</v>
      </c>
      <c r="Q509" s="11" t="s">
        <v>1883</v>
      </c>
      <c r="R509" s="9" t="s">
        <v>1333</v>
      </c>
      <c r="S509" s="9" t="s">
        <v>1890</v>
      </c>
    </row>
    <row r="510" spans="1:19" ht="72" x14ac:dyDescent="0.25">
      <c r="A510" s="18">
        <v>657</v>
      </c>
      <c r="B510" s="16"/>
      <c r="C510" s="19" t="s">
        <v>123</v>
      </c>
      <c r="D510" s="19" t="s">
        <v>1814</v>
      </c>
      <c r="E510" s="9" t="s">
        <v>1120</v>
      </c>
      <c r="F510" s="11" t="s">
        <v>165</v>
      </c>
      <c r="G510" s="11" t="s">
        <v>1892</v>
      </c>
      <c r="H510" s="11" t="s">
        <v>1621</v>
      </c>
      <c r="I510" s="11"/>
      <c r="J510" s="10" t="s">
        <v>1295</v>
      </c>
      <c r="K510" s="10" t="s">
        <v>1853</v>
      </c>
      <c r="L510" s="9" t="s">
        <v>1294</v>
      </c>
      <c r="M510" s="9" t="s">
        <v>1859</v>
      </c>
      <c r="N510" s="7" t="s">
        <v>1264</v>
      </c>
      <c r="O510" s="11" t="s">
        <v>1877</v>
      </c>
      <c r="P510" s="11" t="s">
        <v>1598</v>
      </c>
      <c r="Q510" s="44" t="s">
        <v>1880</v>
      </c>
      <c r="R510" s="9" t="s">
        <v>1333</v>
      </c>
      <c r="S510" s="9" t="s">
        <v>1890</v>
      </c>
    </row>
    <row r="511" spans="1:19" ht="48" x14ac:dyDescent="0.25">
      <c r="A511" s="18">
        <v>658</v>
      </c>
      <c r="B511" s="16"/>
      <c r="C511" s="19" t="s">
        <v>123</v>
      </c>
      <c r="D511" s="19" t="s">
        <v>1814</v>
      </c>
      <c r="E511" s="9" t="s">
        <v>1120</v>
      </c>
      <c r="F511" s="11" t="s">
        <v>176</v>
      </c>
      <c r="G511" s="11" t="s">
        <v>1892</v>
      </c>
      <c r="H511" s="11" t="s">
        <v>1621</v>
      </c>
      <c r="I511" s="11"/>
      <c r="J511" s="10" t="s">
        <v>1212</v>
      </c>
      <c r="K511" s="10" t="s">
        <v>1846</v>
      </c>
      <c r="L511" s="9" t="s">
        <v>1300</v>
      </c>
      <c r="M511" s="9" t="s">
        <v>1864</v>
      </c>
      <c r="N511" s="11" t="s">
        <v>1265</v>
      </c>
      <c r="O511" s="11" t="s">
        <v>1878</v>
      </c>
      <c r="P511" s="11" t="s">
        <v>1597</v>
      </c>
      <c r="Q511" s="11" t="s">
        <v>1846</v>
      </c>
      <c r="R511" s="9" t="s">
        <v>1342</v>
      </c>
      <c r="S511" s="9" t="s">
        <v>1891</v>
      </c>
    </row>
    <row r="512" spans="1:19" ht="48" x14ac:dyDescent="0.25">
      <c r="A512" s="18">
        <v>659</v>
      </c>
      <c r="B512" s="16"/>
      <c r="C512" s="19" t="s">
        <v>123</v>
      </c>
      <c r="D512" s="19" t="s">
        <v>1814</v>
      </c>
      <c r="E512" s="9" t="s">
        <v>1120</v>
      </c>
      <c r="F512" s="11" t="s">
        <v>224</v>
      </c>
      <c r="G512" s="11" t="s">
        <v>1892</v>
      </c>
      <c r="H512" s="11" t="s">
        <v>1621</v>
      </c>
      <c r="I512" s="11"/>
      <c r="J512" s="10" t="s">
        <v>1289</v>
      </c>
      <c r="K512" s="10" t="s">
        <v>1852</v>
      </c>
      <c r="L512" s="9" t="s">
        <v>1294</v>
      </c>
      <c r="M512" s="9" t="s">
        <v>1859</v>
      </c>
      <c r="N512" s="11" t="s">
        <v>1265</v>
      </c>
      <c r="O512" s="11" t="s">
        <v>1878</v>
      </c>
      <c r="P512" s="11" t="s">
        <v>1600</v>
      </c>
      <c r="Q512" s="11" t="s">
        <v>1883</v>
      </c>
      <c r="R512" s="9" t="s">
        <v>1333</v>
      </c>
      <c r="S512" s="9" t="s">
        <v>1890</v>
      </c>
    </row>
    <row r="513" spans="1:19" ht="48" x14ac:dyDescent="0.25">
      <c r="A513" s="18">
        <v>660</v>
      </c>
      <c r="B513" s="16"/>
      <c r="C513" s="19" t="s">
        <v>123</v>
      </c>
      <c r="D513" s="19" t="s">
        <v>1814</v>
      </c>
      <c r="E513" s="9" t="s">
        <v>1120</v>
      </c>
      <c r="F513" s="11" t="s">
        <v>1031</v>
      </c>
      <c r="G513" s="11" t="s">
        <v>1892</v>
      </c>
      <c r="H513" s="11" t="s">
        <v>1621</v>
      </c>
      <c r="I513" s="11"/>
      <c r="J513" s="10" t="s">
        <v>1289</v>
      </c>
      <c r="K513" s="10" t="s">
        <v>1852</v>
      </c>
      <c r="L513" s="9" t="s">
        <v>1345</v>
      </c>
      <c r="M513" s="9" t="s">
        <v>1847</v>
      </c>
      <c r="N513" s="11" t="s">
        <v>1265</v>
      </c>
      <c r="O513" s="11" t="s">
        <v>1878</v>
      </c>
      <c r="P513" s="11" t="s">
        <v>1600</v>
      </c>
      <c r="Q513" s="11" t="s">
        <v>1883</v>
      </c>
      <c r="R513" s="9" t="s">
        <v>1333</v>
      </c>
      <c r="S513" s="9" t="s">
        <v>1890</v>
      </c>
    </row>
    <row r="514" spans="1:19" ht="48" x14ac:dyDescent="0.25">
      <c r="A514" s="18">
        <v>661</v>
      </c>
      <c r="B514" s="16"/>
      <c r="C514" s="19" t="s">
        <v>123</v>
      </c>
      <c r="D514" s="19" t="s">
        <v>1814</v>
      </c>
      <c r="E514" s="9" t="s">
        <v>1120</v>
      </c>
      <c r="F514" s="11" t="s">
        <v>190</v>
      </c>
      <c r="G514" s="11" t="s">
        <v>1892</v>
      </c>
      <c r="H514" s="11" t="s">
        <v>1621</v>
      </c>
      <c r="I514" s="11"/>
      <c r="J514" s="10" t="s">
        <v>1289</v>
      </c>
      <c r="K514" s="10" t="s">
        <v>1852</v>
      </c>
      <c r="L514" s="9" t="s">
        <v>1295</v>
      </c>
      <c r="M514" s="9" t="s">
        <v>1853</v>
      </c>
      <c r="N514" s="11" t="s">
        <v>1265</v>
      </c>
      <c r="O514" s="11" t="s">
        <v>1878</v>
      </c>
      <c r="P514" s="11" t="s">
        <v>1600</v>
      </c>
      <c r="Q514" s="11" t="s">
        <v>1883</v>
      </c>
      <c r="R514" s="9" t="s">
        <v>1333</v>
      </c>
      <c r="S514" s="9" t="s">
        <v>1890</v>
      </c>
    </row>
    <row r="515" spans="1:19" ht="48" x14ac:dyDescent="0.25">
      <c r="A515" s="18">
        <v>662</v>
      </c>
      <c r="B515" s="16"/>
      <c r="C515" s="19" t="s">
        <v>123</v>
      </c>
      <c r="D515" s="19" t="s">
        <v>1814</v>
      </c>
      <c r="E515" s="9" t="s">
        <v>1120</v>
      </c>
      <c r="F515" s="11" t="s">
        <v>1310</v>
      </c>
      <c r="G515" s="11" t="s">
        <v>1892</v>
      </c>
      <c r="H515" s="11" t="s">
        <v>1621</v>
      </c>
      <c r="I515" s="11"/>
      <c r="J515" s="10" t="s">
        <v>1289</v>
      </c>
      <c r="K515" s="10" t="s">
        <v>1852</v>
      </c>
      <c r="L515" s="10" t="s">
        <v>1295</v>
      </c>
      <c r="M515" s="9" t="s">
        <v>1853</v>
      </c>
      <c r="N515" s="11" t="s">
        <v>1265</v>
      </c>
      <c r="O515" s="11" t="s">
        <v>1878</v>
      </c>
      <c r="P515" s="11" t="s">
        <v>1600</v>
      </c>
      <c r="Q515" s="11" t="s">
        <v>1883</v>
      </c>
      <c r="R515" s="9" t="s">
        <v>1333</v>
      </c>
      <c r="S515" s="9" t="s">
        <v>1890</v>
      </c>
    </row>
    <row r="516" spans="1:19" ht="48" x14ac:dyDescent="0.25">
      <c r="A516" s="18">
        <v>663</v>
      </c>
      <c r="B516" s="16"/>
      <c r="C516" s="19" t="s">
        <v>123</v>
      </c>
      <c r="D516" s="19" t="s">
        <v>1814</v>
      </c>
      <c r="E516" s="9" t="s">
        <v>1120</v>
      </c>
      <c r="F516" s="11" t="s">
        <v>194</v>
      </c>
      <c r="G516" s="11" t="s">
        <v>1892</v>
      </c>
      <c r="H516" s="11" t="s">
        <v>1621</v>
      </c>
      <c r="I516" s="11"/>
      <c r="J516" s="10" t="s">
        <v>1289</v>
      </c>
      <c r="K516" s="10" t="s">
        <v>1852</v>
      </c>
      <c r="L516" s="9" t="s">
        <v>1300</v>
      </c>
      <c r="M516" s="9" t="s">
        <v>1864</v>
      </c>
      <c r="N516" s="11" t="s">
        <v>1265</v>
      </c>
      <c r="O516" s="11" t="s">
        <v>1878</v>
      </c>
      <c r="P516" s="11" t="s">
        <v>1600</v>
      </c>
      <c r="Q516" s="11" t="s">
        <v>1883</v>
      </c>
      <c r="R516" s="9" t="s">
        <v>1333</v>
      </c>
      <c r="S516" s="9" t="s">
        <v>1890</v>
      </c>
    </row>
    <row r="517" spans="1:19" ht="48" x14ac:dyDescent="0.25">
      <c r="A517" s="18">
        <v>664</v>
      </c>
      <c r="B517" s="16"/>
      <c r="C517" s="19" t="s">
        <v>123</v>
      </c>
      <c r="D517" s="19" t="s">
        <v>1814</v>
      </c>
      <c r="E517" s="9" t="s">
        <v>1120</v>
      </c>
      <c r="F517" s="11" t="s">
        <v>195</v>
      </c>
      <c r="G517" s="11" t="s">
        <v>1892</v>
      </c>
      <c r="H517" s="11" t="s">
        <v>1621</v>
      </c>
      <c r="I517" s="11"/>
      <c r="J517" s="10" t="s">
        <v>1289</v>
      </c>
      <c r="K517" s="10" t="s">
        <v>1852</v>
      </c>
      <c r="L517" s="9" t="s">
        <v>1295</v>
      </c>
      <c r="M517" s="9" t="s">
        <v>1853</v>
      </c>
      <c r="N517" s="11" t="s">
        <v>1265</v>
      </c>
      <c r="O517" s="11" t="s">
        <v>1878</v>
      </c>
      <c r="P517" s="11" t="s">
        <v>1600</v>
      </c>
      <c r="Q517" s="11" t="s">
        <v>1883</v>
      </c>
      <c r="R517" s="9" t="s">
        <v>1333</v>
      </c>
      <c r="S517" s="9" t="s">
        <v>1890</v>
      </c>
    </row>
    <row r="518" spans="1:19" ht="48" x14ac:dyDescent="0.25">
      <c r="A518" s="18">
        <v>665</v>
      </c>
      <c r="B518" s="16"/>
      <c r="C518" s="19" t="s">
        <v>123</v>
      </c>
      <c r="D518" s="19" t="s">
        <v>1814</v>
      </c>
      <c r="E518" s="9" t="s">
        <v>1120</v>
      </c>
      <c r="F518" s="11" t="s">
        <v>182</v>
      </c>
      <c r="G518" s="11" t="s">
        <v>1892</v>
      </c>
      <c r="H518" s="11" t="s">
        <v>1621</v>
      </c>
      <c r="I518" s="11"/>
      <c r="J518" s="10" t="s">
        <v>1292</v>
      </c>
      <c r="K518" s="10" t="s">
        <v>1858</v>
      </c>
      <c r="L518" s="9" t="s">
        <v>1212</v>
      </c>
      <c r="M518" s="9" t="s">
        <v>1846</v>
      </c>
      <c r="N518" s="7" t="s">
        <v>1265</v>
      </c>
      <c r="O518" s="11" t="s">
        <v>1878</v>
      </c>
      <c r="P518" s="11" t="s">
        <v>0</v>
      </c>
      <c r="Q518" s="11" t="s">
        <v>1886</v>
      </c>
      <c r="R518" s="9" t="s">
        <v>1333</v>
      </c>
      <c r="S518" s="9" t="s">
        <v>1890</v>
      </c>
    </row>
    <row r="519" spans="1:19" ht="48" x14ac:dyDescent="0.25">
      <c r="A519" s="18">
        <v>666</v>
      </c>
      <c r="B519" s="16"/>
      <c r="C519" s="19" t="s">
        <v>123</v>
      </c>
      <c r="D519" s="19" t="s">
        <v>1814</v>
      </c>
      <c r="E519" s="9" t="s">
        <v>1120</v>
      </c>
      <c r="F519" s="11" t="s">
        <v>178</v>
      </c>
      <c r="G519" s="11" t="s">
        <v>1892</v>
      </c>
      <c r="H519" s="11" t="s">
        <v>1621</v>
      </c>
      <c r="I519" s="11"/>
      <c r="J519" s="10" t="s">
        <v>1212</v>
      </c>
      <c r="K519" s="10" t="s">
        <v>1846</v>
      </c>
      <c r="L519" s="9" t="s">
        <v>1285</v>
      </c>
      <c r="M519" s="9" t="s">
        <v>1865</v>
      </c>
      <c r="N519" s="11" t="s">
        <v>1265</v>
      </c>
      <c r="O519" s="11" t="s">
        <v>1878</v>
      </c>
      <c r="P519" s="11" t="s">
        <v>1597</v>
      </c>
      <c r="Q519" s="11" t="s">
        <v>1846</v>
      </c>
      <c r="R519" s="9" t="s">
        <v>1333</v>
      </c>
      <c r="S519" s="9" t="s">
        <v>1890</v>
      </c>
    </row>
    <row r="520" spans="1:19" ht="48" x14ac:dyDescent="0.25">
      <c r="A520" s="18">
        <v>667</v>
      </c>
      <c r="B520" s="16"/>
      <c r="C520" s="19" t="s">
        <v>123</v>
      </c>
      <c r="D520" s="19" t="s">
        <v>1814</v>
      </c>
      <c r="E520" s="9" t="s">
        <v>1120</v>
      </c>
      <c r="F520" s="11" t="s">
        <v>981</v>
      </c>
      <c r="G520" s="11" t="s">
        <v>1892</v>
      </c>
      <c r="H520" s="11" t="s">
        <v>1621</v>
      </c>
      <c r="I520" s="11"/>
      <c r="J520" s="10" t="s">
        <v>1289</v>
      </c>
      <c r="K520" s="10" t="s">
        <v>1852</v>
      </c>
      <c r="L520" s="9" t="s">
        <v>1300</v>
      </c>
      <c r="M520" s="9" t="s">
        <v>1864</v>
      </c>
      <c r="N520" s="11" t="s">
        <v>1265</v>
      </c>
      <c r="O520" s="11" t="s">
        <v>1878</v>
      </c>
      <c r="P520" s="11" t="s">
        <v>1600</v>
      </c>
      <c r="Q520" s="11" t="s">
        <v>1883</v>
      </c>
      <c r="R520" s="9" t="s">
        <v>1333</v>
      </c>
      <c r="S520" s="9" t="s">
        <v>1890</v>
      </c>
    </row>
    <row r="521" spans="1:19" ht="48" x14ac:dyDescent="0.25">
      <c r="A521" s="18">
        <v>668</v>
      </c>
      <c r="B521" s="16"/>
      <c r="C521" s="19" t="s">
        <v>123</v>
      </c>
      <c r="D521" s="19" t="s">
        <v>1814</v>
      </c>
      <c r="E521" s="9" t="s">
        <v>1120</v>
      </c>
      <c r="F521" s="11" t="s">
        <v>160</v>
      </c>
      <c r="G521" s="11" t="s">
        <v>1892</v>
      </c>
      <c r="H521" s="11" t="s">
        <v>1621</v>
      </c>
      <c r="I521" s="11"/>
      <c r="J521" s="10" t="s">
        <v>1212</v>
      </c>
      <c r="K521" s="10" t="s">
        <v>1846</v>
      </c>
      <c r="L521" s="9" t="s">
        <v>1302</v>
      </c>
      <c r="M521" s="9" t="s">
        <v>1841</v>
      </c>
      <c r="N521" s="11" t="s">
        <v>1265</v>
      </c>
      <c r="O521" s="11" t="s">
        <v>1878</v>
      </c>
      <c r="P521" s="11" t="s">
        <v>1597</v>
      </c>
      <c r="Q521" s="11" t="s">
        <v>1846</v>
      </c>
      <c r="R521" s="9" t="s">
        <v>1342</v>
      </c>
      <c r="S521" s="9" t="s">
        <v>1891</v>
      </c>
    </row>
    <row r="522" spans="1:19" ht="48" x14ac:dyDescent="0.25">
      <c r="A522" s="18">
        <v>669</v>
      </c>
      <c r="B522" s="16"/>
      <c r="C522" s="19" t="s">
        <v>123</v>
      </c>
      <c r="D522" s="19" t="s">
        <v>1814</v>
      </c>
      <c r="E522" s="9" t="s">
        <v>1120</v>
      </c>
      <c r="F522" s="11" t="s">
        <v>208</v>
      </c>
      <c r="G522" s="11" t="s">
        <v>1892</v>
      </c>
      <c r="H522" s="11" t="s">
        <v>1621</v>
      </c>
      <c r="I522" s="11"/>
      <c r="J522" s="10" t="s">
        <v>1212</v>
      </c>
      <c r="K522" s="10" t="s">
        <v>1846</v>
      </c>
      <c r="L522" s="9" t="s">
        <v>1292</v>
      </c>
      <c r="M522" s="9" t="s">
        <v>1858</v>
      </c>
      <c r="N522" s="11" t="s">
        <v>1265</v>
      </c>
      <c r="O522" s="11" t="s">
        <v>1878</v>
      </c>
      <c r="P522" s="11" t="s">
        <v>1597</v>
      </c>
      <c r="Q522" s="11" t="s">
        <v>1846</v>
      </c>
      <c r="R522" s="9" t="s">
        <v>1342</v>
      </c>
      <c r="S522" s="9" t="s">
        <v>1891</v>
      </c>
    </row>
    <row r="523" spans="1:19" ht="48" x14ac:dyDescent="0.25">
      <c r="A523" s="18">
        <v>670</v>
      </c>
      <c r="B523" s="16"/>
      <c r="C523" s="19" t="s">
        <v>123</v>
      </c>
      <c r="D523" s="19" t="s">
        <v>1814</v>
      </c>
      <c r="E523" s="9" t="s">
        <v>1120</v>
      </c>
      <c r="F523" s="11" t="s">
        <v>161</v>
      </c>
      <c r="G523" s="11" t="s">
        <v>1892</v>
      </c>
      <c r="H523" s="11" t="s">
        <v>1621</v>
      </c>
      <c r="I523" s="11"/>
      <c r="J523" s="10" t="s">
        <v>1212</v>
      </c>
      <c r="K523" s="10" t="s">
        <v>1846</v>
      </c>
      <c r="L523" s="9" t="s">
        <v>1300</v>
      </c>
      <c r="M523" s="9" t="s">
        <v>1864</v>
      </c>
      <c r="N523" s="11" t="s">
        <v>1265</v>
      </c>
      <c r="O523" s="11" t="s">
        <v>1878</v>
      </c>
      <c r="P523" s="11" t="s">
        <v>1597</v>
      </c>
      <c r="Q523" s="11" t="s">
        <v>1846</v>
      </c>
      <c r="R523" s="9" t="s">
        <v>1342</v>
      </c>
      <c r="S523" s="9" t="s">
        <v>1891</v>
      </c>
    </row>
    <row r="524" spans="1:19" ht="48" x14ac:dyDescent="0.25">
      <c r="A524" s="18">
        <v>671</v>
      </c>
      <c r="B524" s="16"/>
      <c r="C524" s="19" t="s">
        <v>123</v>
      </c>
      <c r="D524" s="19" t="s">
        <v>1814</v>
      </c>
      <c r="E524" s="9" t="s">
        <v>1120</v>
      </c>
      <c r="F524" s="11" t="s">
        <v>162</v>
      </c>
      <c r="G524" s="11" t="s">
        <v>1892</v>
      </c>
      <c r="H524" s="11" t="s">
        <v>1621</v>
      </c>
      <c r="I524" s="11"/>
      <c r="J524" s="10" t="s">
        <v>1212</v>
      </c>
      <c r="K524" s="10" t="s">
        <v>1846</v>
      </c>
      <c r="L524" s="9" t="s">
        <v>1312</v>
      </c>
      <c r="M524" s="9" t="s">
        <v>1871</v>
      </c>
      <c r="N524" s="11" t="s">
        <v>1265</v>
      </c>
      <c r="O524" s="11" t="s">
        <v>1878</v>
      </c>
      <c r="P524" s="11" t="s">
        <v>1597</v>
      </c>
      <c r="Q524" s="11" t="s">
        <v>1846</v>
      </c>
      <c r="R524" s="9" t="s">
        <v>1324</v>
      </c>
      <c r="S524" s="9" t="s">
        <v>1888</v>
      </c>
    </row>
    <row r="525" spans="1:19" ht="48" x14ac:dyDescent="0.25">
      <c r="A525" s="18">
        <v>672</v>
      </c>
      <c r="B525" s="16"/>
      <c r="C525" s="19" t="s">
        <v>123</v>
      </c>
      <c r="D525" s="19" t="s">
        <v>1814</v>
      </c>
      <c r="E525" s="9" t="s">
        <v>1120</v>
      </c>
      <c r="F525" s="11" t="s">
        <v>164</v>
      </c>
      <c r="G525" s="11" t="s">
        <v>1892</v>
      </c>
      <c r="H525" s="11" t="s">
        <v>1621</v>
      </c>
      <c r="I525" s="11"/>
      <c r="J525" s="10" t="s">
        <v>1212</v>
      </c>
      <c r="K525" s="10" t="s">
        <v>1846</v>
      </c>
      <c r="L525" s="9" t="s">
        <v>1312</v>
      </c>
      <c r="M525" s="9" t="s">
        <v>1871</v>
      </c>
      <c r="N525" s="11" t="s">
        <v>1265</v>
      </c>
      <c r="O525" s="11" t="s">
        <v>1878</v>
      </c>
      <c r="P525" s="11" t="s">
        <v>1597</v>
      </c>
      <c r="Q525" s="11" t="s">
        <v>1846</v>
      </c>
      <c r="R525" s="9" t="s">
        <v>1342</v>
      </c>
      <c r="S525" s="9" t="s">
        <v>1891</v>
      </c>
    </row>
    <row r="526" spans="1:19" ht="72" x14ac:dyDescent="0.25">
      <c r="A526" s="18">
        <v>673</v>
      </c>
      <c r="B526" s="16"/>
      <c r="C526" s="19" t="s">
        <v>123</v>
      </c>
      <c r="D526" s="19" t="s">
        <v>1814</v>
      </c>
      <c r="E526" s="9" t="s">
        <v>1120</v>
      </c>
      <c r="F526" s="11" t="s">
        <v>166</v>
      </c>
      <c r="G526" s="11" t="s">
        <v>1892</v>
      </c>
      <c r="H526" s="11" t="s">
        <v>1621</v>
      </c>
      <c r="I526" s="11"/>
      <c r="J526" s="10" t="s">
        <v>1295</v>
      </c>
      <c r="K526" s="10" t="s">
        <v>1853</v>
      </c>
      <c r="L526" s="9" t="s">
        <v>1212</v>
      </c>
      <c r="M526" s="9" t="s">
        <v>1846</v>
      </c>
      <c r="N526" s="7" t="s">
        <v>1264</v>
      </c>
      <c r="O526" s="11" t="s">
        <v>1877</v>
      </c>
      <c r="P526" s="11" t="s">
        <v>1598</v>
      </c>
      <c r="Q526" s="44" t="s">
        <v>1880</v>
      </c>
      <c r="R526" s="9" t="s">
        <v>1333</v>
      </c>
      <c r="S526" s="9" t="s">
        <v>1890</v>
      </c>
    </row>
    <row r="527" spans="1:19" ht="48" x14ac:dyDescent="0.25">
      <c r="A527" s="18">
        <v>674</v>
      </c>
      <c r="B527" s="16"/>
      <c r="C527" s="19" t="s">
        <v>123</v>
      </c>
      <c r="D527" s="19" t="s">
        <v>1814</v>
      </c>
      <c r="E527" s="9" t="s">
        <v>1120</v>
      </c>
      <c r="F527" s="11" t="s">
        <v>982</v>
      </c>
      <c r="G527" s="11" t="s">
        <v>1892</v>
      </c>
      <c r="H527" s="11" t="s">
        <v>1621</v>
      </c>
      <c r="I527" s="11"/>
      <c r="J527" s="10" t="s">
        <v>1212</v>
      </c>
      <c r="K527" s="10" t="s">
        <v>1846</v>
      </c>
      <c r="L527" s="9" t="s">
        <v>1291</v>
      </c>
      <c r="M527" s="9" t="s">
        <v>1854</v>
      </c>
      <c r="N527" s="11" t="s">
        <v>1265</v>
      </c>
      <c r="O527" s="11" t="s">
        <v>1878</v>
      </c>
      <c r="P527" s="11" t="s">
        <v>1597</v>
      </c>
      <c r="Q527" s="11" t="s">
        <v>1846</v>
      </c>
      <c r="R527" s="9" t="s">
        <v>1342</v>
      </c>
      <c r="S527" s="9" t="s">
        <v>1891</v>
      </c>
    </row>
    <row r="528" spans="1:19" ht="48" x14ac:dyDescent="0.25">
      <c r="A528" s="18">
        <v>675</v>
      </c>
      <c r="B528" s="16"/>
      <c r="C528" s="19" t="s">
        <v>123</v>
      </c>
      <c r="D528" s="19" t="s">
        <v>1814</v>
      </c>
      <c r="E528" s="9" t="s">
        <v>1120</v>
      </c>
      <c r="F528" s="11" t="s">
        <v>984</v>
      </c>
      <c r="G528" s="11" t="s">
        <v>1892</v>
      </c>
      <c r="H528" s="11" t="s">
        <v>1621</v>
      </c>
      <c r="I528" s="11"/>
      <c r="J528" s="10" t="s">
        <v>1212</v>
      </c>
      <c r="K528" s="10" t="s">
        <v>1846</v>
      </c>
      <c r="L528" s="9" t="s">
        <v>1300</v>
      </c>
      <c r="M528" s="9" t="s">
        <v>1864</v>
      </c>
      <c r="N528" s="11" t="s">
        <v>1265</v>
      </c>
      <c r="O528" s="11" t="s">
        <v>1878</v>
      </c>
      <c r="P528" s="11" t="s">
        <v>1597</v>
      </c>
      <c r="Q528" s="11" t="s">
        <v>1846</v>
      </c>
      <c r="R528" s="9" t="s">
        <v>1342</v>
      </c>
      <c r="S528" s="9" t="s">
        <v>1891</v>
      </c>
    </row>
    <row r="529" spans="1:19" ht="48" x14ac:dyDescent="0.25">
      <c r="A529" s="18">
        <v>676</v>
      </c>
      <c r="B529" s="16"/>
      <c r="C529" s="19" t="s">
        <v>123</v>
      </c>
      <c r="D529" s="19" t="s">
        <v>1814</v>
      </c>
      <c r="E529" s="9" t="s">
        <v>1120</v>
      </c>
      <c r="F529" s="11" t="s">
        <v>170</v>
      </c>
      <c r="G529" s="11" t="s">
        <v>1892</v>
      </c>
      <c r="H529" s="11" t="s">
        <v>1621</v>
      </c>
      <c r="I529" s="11"/>
      <c r="J529" s="10" t="s">
        <v>1212</v>
      </c>
      <c r="K529" s="10" t="s">
        <v>1846</v>
      </c>
      <c r="L529" s="10" t="s">
        <v>1291</v>
      </c>
      <c r="M529" s="9" t="s">
        <v>1854</v>
      </c>
      <c r="N529" s="11" t="s">
        <v>1265</v>
      </c>
      <c r="O529" s="11" t="s">
        <v>1878</v>
      </c>
      <c r="P529" s="11" t="s">
        <v>1597</v>
      </c>
      <c r="Q529" s="11" t="s">
        <v>1846</v>
      </c>
      <c r="R529" s="9" t="s">
        <v>1342</v>
      </c>
      <c r="S529" s="9" t="s">
        <v>1891</v>
      </c>
    </row>
    <row r="530" spans="1:19" ht="24" x14ac:dyDescent="0.25">
      <c r="A530" s="18">
        <v>677</v>
      </c>
      <c r="B530" s="16"/>
      <c r="C530" s="19" t="s">
        <v>123</v>
      </c>
      <c r="D530" s="19" t="s">
        <v>1814</v>
      </c>
      <c r="E530" s="9" t="s">
        <v>1120</v>
      </c>
      <c r="F530" s="11" t="s">
        <v>221</v>
      </c>
      <c r="G530" s="11" t="s">
        <v>1892</v>
      </c>
      <c r="H530" s="11" t="s">
        <v>1621</v>
      </c>
      <c r="I530" s="11"/>
      <c r="J530" s="10" t="s">
        <v>574</v>
      </c>
      <c r="K530" s="10" t="s">
        <v>1830</v>
      </c>
      <c r="L530" s="9" t="s">
        <v>1285</v>
      </c>
      <c r="M530" s="9" t="s">
        <v>1865</v>
      </c>
      <c r="N530" s="11" t="s">
        <v>109</v>
      </c>
      <c r="O530" s="11" t="s">
        <v>1875</v>
      </c>
      <c r="P530" s="11" t="s">
        <v>0</v>
      </c>
      <c r="Q530" s="11" t="s">
        <v>1886</v>
      </c>
      <c r="R530" s="9" t="s">
        <v>1342</v>
      </c>
      <c r="S530" s="9" t="s">
        <v>1891</v>
      </c>
    </row>
    <row r="531" spans="1:19" ht="48" x14ac:dyDescent="0.25">
      <c r="A531" s="18">
        <v>678</v>
      </c>
      <c r="B531" s="16"/>
      <c r="C531" s="19" t="s">
        <v>123</v>
      </c>
      <c r="D531" s="19" t="s">
        <v>1814</v>
      </c>
      <c r="E531" s="9" t="s">
        <v>1120</v>
      </c>
      <c r="F531" s="11" t="s">
        <v>175</v>
      </c>
      <c r="G531" s="11" t="s">
        <v>1892</v>
      </c>
      <c r="H531" s="11" t="s">
        <v>1621</v>
      </c>
      <c r="I531" s="11"/>
      <c r="J531" s="9" t="s">
        <v>1350</v>
      </c>
      <c r="K531" s="9" t="s">
        <v>1851</v>
      </c>
      <c r="L531" s="9" t="s">
        <v>1312</v>
      </c>
      <c r="M531" s="9" t="s">
        <v>1871</v>
      </c>
      <c r="N531" s="11" t="s">
        <v>1265</v>
      </c>
      <c r="O531" s="11" t="s">
        <v>1878</v>
      </c>
      <c r="P531" s="11" t="s">
        <v>1602</v>
      </c>
      <c r="Q531" s="11" t="s">
        <v>1885</v>
      </c>
      <c r="R531" s="9" t="s">
        <v>1333</v>
      </c>
      <c r="S531" s="9" t="s">
        <v>1890</v>
      </c>
    </row>
    <row r="532" spans="1:19" ht="48" x14ac:dyDescent="0.25">
      <c r="A532" s="18">
        <v>679</v>
      </c>
      <c r="B532" s="16"/>
      <c r="C532" s="19" t="s">
        <v>123</v>
      </c>
      <c r="D532" s="19" t="s">
        <v>1814</v>
      </c>
      <c r="E532" s="9" t="s">
        <v>1120</v>
      </c>
      <c r="F532" s="11" t="s">
        <v>177</v>
      </c>
      <c r="G532" s="11" t="s">
        <v>1892</v>
      </c>
      <c r="H532" s="11" t="s">
        <v>1621</v>
      </c>
      <c r="I532" s="11"/>
      <c r="J532" s="10" t="s">
        <v>1212</v>
      </c>
      <c r="K532" s="10" t="s">
        <v>1846</v>
      </c>
      <c r="L532" s="9" t="s">
        <v>1312</v>
      </c>
      <c r="M532" s="9" t="s">
        <v>1871</v>
      </c>
      <c r="N532" s="11" t="s">
        <v>1265</v>
      </c>
      <c r="O532" s="11" t="s">
        <v>1878</v>
      </c>
      <c r="P532" s="11" t="s">
        <v>1597</v>
      </c>
      <c r="Q532" s="11" t="s">
        <v>1846</v>
      </c>
      <c r="R532" s="9" t="s">
        <v>1342</v>
      </c>
      <c r="S532" s="9" t="s">
        <v>1891</v>
      </c>
    </row>
    <row r="533" spans="1:19" ht="48" x14ac:dyDescent="0.25">
      <c r="A533" s="18">
        <v>680</v>
      </c>
      <c r="B533" s="16"/>
      <c r="C533" s="19" t="s">
        <v>123</v>
      </c>
      <c r="D533" s="19" t="s">
        <v>1814</v>
      </c>
      <c r="E533" s="9" t="s">
        <v>1120</v>
      </c>
      <c r="F533" s="11" t="s">
        <v>181</v>
      </c>
      <c r="G533" s="11" t="s">
        <v>1892</v>
      </c>
      <c r="H533" s="11" t="s">
        <v>1621</v>
      </c>
      <c r="I533" s="11"/>
      <c r="J533" s="10" t="s">
        <v>1212</v>
      </c>
      <c r="K533" s="10" t="s">
        <v>1846</v>
      </c>
      <c r="L533" s="9" t="s">
        <v>1312</v>
      </c>
      <c r="M533" s="9" t="s">
        <v>1871</v>
      </c>
      <c r="N533" s="11" t="s">
        <v>1265</v>
      </c>
      <c r="O533" s="11" t="s">
        <v>1878</v>
      </c>
      <c r="P533" s="11" t="s">
        <v>1597</v>
      </c>
      <c r="Q533" s="11" t="s">
        <v>1846</v>
      </c>
      <c r="R533" s="9" t="s">
        <v>1342</v>
      </c>
      <c r="S533" s="9" t="s">
        <v>1891</v>
      </c>
    </row>
    <row r="534" spans="1:19" ht="48" x14ac:dyDescent="0.25">
      <c r="A534" s="18">
        <v>681</v>
      </c>
      <c r="B534" s="16"/>
      <c r="C534" s="19" t="s">
        <v>123</v>
      </c>
      <c r="D534" s="19" t="s">
        <v>1814</v>
      </c>
      <c r="E534" s="9" t="s">
        <v>1120</v>
      </c>
      <c r="F534" s="11" t="s">
        <v>187</v>
      </c>
      <c r="G534" s="11" t="s">
        <v>1892</v>
      </c>
      <c r="H534" s="11" t="s">
        <v>1621</v>
      </c>
      <c r="I534" s="11"/>
      <c r="J534" s="10" t="s">
        <v>1212</v>
      </c>
      <c r="K534" s="10" t="s">
        <v>1846</v>
      </c>
      <c r="L534" s="9" t="s">
        <v>1312</v>
      </c>
      <c r="M534" s="9" t="s">
        <v>1871</v>
      </c>
      <c r="N534" s="11" t="s">
        <v>1265</v>
      </c>
      <c r="O534" s="11" t="s">
        <v>1878</v>
      </c>
      <c r="P534" s="11" t="s">
        <v>1597</v>
      </c>
      <c r="Q534" s="11" t="s">
        <v>1846</v>
      </c>
      <c r="R534" s="9" t="s">
        <v>1333</v>
      </c>
      <c r="S534" s="9" t="s">
        <v>1890</v>
      </c>
    </row>
    <row r="535" spans="1:19" ht="48" x14ac:dyDescent="0.25">
      <c r="A535" s="18">
        <v>682</v>
      </c>
      <c r="B535" s="16"/>
      <c r="C535" s="19" t="s">
        <v>123</v>
      </c>
      <c r="D535" s="19" t="s">
        <v>1814</v>
      </c>
      <c r="E535" s="9" t="s">
        <v>1120</v>
      </c>
      <c r="F535" s="11" t="s">
        <v>188</v>
      </c>
      <c r="G535" s="11" t="s">
        <v>1892</v>
      </c>
      <c r="H535" s="11" t="s">
        <v>1621</v>
      </c>
      <c r="I535" s="11"/>
      <c r="J535" s="10" t="s">
        <v>1212</v>
      </c>
      <c r="K535" s="10" t="s">
        <v>1846</v>
      </c>
      <c r="L535" s="9" t="s">
        <v>1308</v>
      </c>
      <c r="M535" s="9" t="s">
        <v>1863</v>
      </c>
      <c r="N535" s="11" t="s">
        <v>1265</v>
      </c>
      <c r="O535" s="11" t="s">
        <v>1878</v>
      </c>
      <c r="P535" s="11" t="s">
        <v>1597</v>
      </c>
      <c r="Q535" s="11" t="s">
        <v>1846</v>
      </c>
      <c r="R535" s="9" t="s">
        <v>1342</v>
      </c>
      <c r="S535" s="9" t="s">
        <v>1891</v>
      </c>
    </row>
    <row r="536" spans="1:19" ht="48" x14ac:dyDescent="0.25">
      <c r="A536" s="18">
        <v>683</v>
      </c>
      <c r="B536" s="16"/>
      <c r="C536" s="19" t="s">
        <v>123</v>
      </c>
      <c r="D536" s="19" t="s">
        <v>1814</v>
      </c>
      <c r="E536" s="9" t="s">
        <v>1120</v>
      </c>
      <c r="F536" s="11" t="s">
        <v>191</v>
      </c>
      <c r="G536" s="11" t="s">
        <v>1892</v>
      </c>
      <c r="H536" s="11" t="s">
        <v>1621</v>
      </c>
      <c r="I536" s="11"/>
      <c r="J536" s="10" t="s">
        <v>1212</v>
      </c>
      <c r="K536" s="10" t="s">
        <v>1846</v>
      </c>
      <c r="L536" s="9" t="s">
        <v>1285</v>
      </c>
      <c r="M536" s="9" t="s">
        <v>1865</v>
      </c>
      <c r="N536" s="11" t="s">
        <v>1265</v>
      </c>
      <c r="O536" s="11" t="s">
        <v>1878</v>
      </c>
      <c r="P536" s="11" t="s">
        <v>1597</v>
      </c>
      <c r="Q536" s="11" t="s">
        <v>1846</v>
      </c>
      <c r="R536" s="9" t="s">
        <v>1342</v>
      </c>
      <c r="S536" s="9" t="s">
        <v>1891</v>
      </c>
    </row>
    <row r="537" spans="1:19" ht="48" x14ac:dyDescent="0.25">
      <c r="A537" s="18">
        <v>684</v>
      </c>
      <c r="B537" s="16"/>
      <c r="C537" s="19" t="s">
        <v>123</v>
      </c>
      <c r="D537" s="19" t="s">
        <v>1814</v>
      </c>
      <c r="E537" s="9" t="s">
        <v>1120</v>
      </c>
      <c r="F537" s="11" t="s">
        <v>236</v>
      </c>
      <c r="G537" s="11" t="s">
        <v>1892</v>
      </c>
      <c r="H537" s="11" t="s">
        <v>1621</v>
      </c>
      <c r="I537" s="11"/>
      <c r="J537" s="10" t="s">
        <v>1212</v>
      </c>
      <c r="K537" s="10" t="s">
        <v>1846</v>
      </c>
      <c r="L537" s="9" t="s">
        <v>1312</v>
      </c>
      <c r="M537" s="9" t="s">
        <v>1871</v>
      </c>
      <c r="N537" s="11" t="s">
        <v>1265</v>
      </c>
      <c r="O537" s="11" t="s">
        <v>1878</v>
      </c>
      <c r="P537" s="11" t="s">
        <v>1597</v>
      </c>
      <c r="Q537" s="11" t="s">
        <v>1846</v>
      </c>
      <c r="R537" s="9" t="s">
        <v>1342</v>
      </c>
      <c r="S537" s="9" t="s">
        <v>1891</v>
      </c>
    </row>
    <row r="538" spans="1:19" ht="48" x14ac:dyDescent="0.25">
      <c r="A538" s="18">
        <v>685</v>
      </c>
      <c r="B538" s="16"/>
      <c r="C538" s="19" t="s">
        <v>123</v>
      </c>
      <c r="D538" s="19" t="s">
        <v>1814</v>
      </c>
      <c r="E538" s="9" t="s">
        <v>1120</v>
      </c>
      <c r="F538" s="11" t="s">
        <v>235</v>
      </c>
      <c r="G538" s="11" t="s">
        <v>1892</v>
      </c>
      <c r="H538" s="11" t="s">
        <v>1621</v>
      </c>
      <c r="I538" s="11"/>
      <c r="J538" s="10" t="s">
        <v>1212</v>
      </c>
      <c r="K538" s="10" t="s">
        <v>1846</v>
      </c>
      <c r="L538" s="9" t="s">
        <v>1312</v>
      </c>
      <c r="M538" s="9" t="s">
        <v>1871</v>
      </c>
      <c r="N538" s="11" t="s">
        <v>1265</v>
      </c>
      <c r="O538" s="11" t="s">
        <v>1878</v>
      </c>
      <c r="P538" s="11" t="s">
        <v>1597</v>
      </c>
      <c r="Q538" s="11" t="s">
        <v>1846</v>
      </c>
      <c r="R538" s="9" t="s">
        <v>1333</v>
      </c>
      <c r="S538" s="9" t="s">
        <v>1890</v>
      </c>
    </row>
    <row r="539" spans="1:19" ht="48" x14ac:dyDescent="0.25">
      <c r="A539" s="18">
        <v>686</v>
      </c>
      <c r="B539" s="16"/>
      <c r="C539" s="19" t="s">
        <v>123</v>
      </c>
      <c r="D539" s="19" t="s">
        <v>1814</v>
      </c>
      <c r="E539" s="9" t="s">
        <v>1120</v>
      </c>
      <c r="F539" s="11" t="s">
        <v>198</v>
      </c>
      <c r="G539" s="11" t="s">
        <v>1892</v>
      </c>
      <c r="H539" s="11" t="s">
        <v>1621</v>
      </c>
      <c r="I539" s="11"/>
      <c r="J539" s="10" t="s">
        <v>1212</v>
      </c>
      <c r="K539" s="10" t="s">
        <v>1846</v>
      </c>
      <c r="L539" s="9" t="s">
        <v>1312</v>
      </c>
      <c r="M539" s="9" t="s">
        <v>1871</v>
      </c>
      <c r="N539" s="11" t="s">
        <v>1265</v>
      </c>
      <c r="O539" s="11" t="s">
        <v>1878</v>
      </c>
      <c r="P539" s="11" t="s">
        <v>1597</v>
      </c>
      <c r="Q539" s="11" t="s">
        <v>1846</v>
      </c>
      <c r="R539" s="9" t="s">
        <v>1333</v>
      </c>
      <c r="S539" s="9" t="s">
        <v>1890</v>
      </c>
    </row>
    <row r="540" spans="1:19" ht="48" x14ac:dyDescent="0.25">
      <c r="A540" s="18">
        <v>687</v>
      </c>
      <c r="B540" s="16"/>
      <c r="C540" s="19" t="s">
        <v>123</v>
      </c>
      <c r="D540" s="19" t="s">
        <v>1814</v>
      </c>
      <c r="E540" s="9" t="s">
        <v>1120</v>
      </c>
      <c r="F540" s="11" t="s">
        <v>246</v>
      </c>
      <c r="G540" s="11" t="s">
        <v>1892</v>
      </c>
      <c r="H540" s="11" t="s">
        <v>1621</v>
      </c>
      <c r="I540" s="11"/>
      <c r="J540" s="10" t="s">
        <v>1212</v>
      </c>
      <c r="K540" s="10" t="s">
        <v>1846</v>
      </c>
      <c r="L540" s="9" t="s">
        <v>1283</v>
      </c>
      <c r="M540" s="9" t="s">
        <v>1870</v>
      </c>
      <c r="N540" s="11" t="s">
        <v>1265</v>
      </c>
      <c r="O540" s="11" t="s">
        <v>1878</v>
      </c>
      <c r="P540" s="11" t="s">
        <v>1597</v>
      </c>
      <c r="Q540" s="11" t="s">
        <v>1846</v>
      </c>
      <c r="R540" s="9" t="s">
        <v>1342</v>
      </c>
      <c r="S540" s="9" t="s">
        <v>1891</v>
      </c>
    </row>
    <row r="541" spans="1:19" ht="48" x14ac:dyDescent="0.25">
      <c r="A541" s="18">
        <v>688</v>
      </c>
      <c r="B541" s="16"/>
      <c r="C541" s="19" t="s">
        <v>123</v>
      </c>
      <c r="D541" s="19" t="s">
        <v>1814</v>
      </c>
      <c r="E541" s="9" t="s">
        <v>1120</v>
      </c>
      <c r="F541" s="11" t="s">
        <v>157</v>
      </c>
      <c r="G541" s="11" t="s">
        <v>1892</v>
      </c>
      <c r="H541" s="11" t="s">
        <v>1621</v>
      </c>
      <c r="I541" s="11"/>
      <c r="J541" s="10" t="s">
        <v>1212</v>
      </c>
      <c r="K541" s="10" t="s">
        <v>1846</v>
      </c>
      <c r="L541" s="9" t="s">
        <v>1312</v>
      </c>
      <c r="M541" s="9" t="s">
        <v>1871</v>
      </c>
      <c r="N541" s="11" t="s">
        <v>1265</v>
      </c>
      <c r="O541" s="11" t="s">
        <v>1878</v>
      </c>
      <c r="P541" s="11" t="s">
        <v>1597</v>
      </c>
      <c r="Q541" s="11" t="s">
        <v>1846</v>
      </c>
      <c r="R541" s="9" t="s">
        <v>168</v>
      </c>
      <c r="S541" s="9" t="s">
        <v>1887</v>
      </c>
    </row>
    <row r="542" spans="1:19" ht="36" x14ac:dyDescent="0.25">
      <c r="A542" s="18">
        <v>689</v>
      </c>
      <c r="B542" s="16"/>
      <c r="C542" s="19" t="s">
        <v>123</v>
      </c>
      <c r="D542" s="19" t="s">
        <v>1814</v>
      </c>
      <c r="E542" s="9" t="s">
        <v>1120</v>
      </c>
      <c r="F542" s="11" t="s">
        <v>169</v>
      </c>
      <c r="G542" s="11" t="s">
        <v>1892</v>
      </c>
      <c r="H542" s="11" t="s">
        <v>1621</v>
      </c>
      <c r="I542" s="11"/>
      <c r="J542" s="10" t="s">
        <v>1287</v>
      </c>
      <c r="K542" s="10" t="s">
        <v>1855</v>
      </c>
      <c r="L542" s="9" t="s">
        <v>1295</v>
      </c>
      <c r="M542" s="9" t="s">
        <v>1853</v>
      </c>
      <c r="N542" s="7" t="s">
        <v>109</v>
      </c>
      <c r="O542" s="11" t="s">
        <v>1875</v>
      </c>
      <c r="P542" s="11" t="s">
        <v>1323</v>
      </c>
      <c r="Q542" s="11" t="s">
        <v>1882</v>
      </c>
      <c r="R542" s="9" t="s">
        <v>1333</v>
      </c>
      <c r="S542" s="9" t="s">
        <v>1890</v>
      </c>
    </row>
    <row r="543" spans="1:19" ht="60" x14ac:dyDescent="0.25">
      <c r="A543" s="18">
        <v>690</v>
      </c>
      <c r="B543" s="16"/>
      <c r="C543" s="19" t="s">
        <v>123</v>
      </c>
      <c r="D543" s="19" t="s">
        <v>1814</v>
      </c>
      <c r="E543" s="9" t="s">
        <v>1120</v>
      </c>
      <c r="F543" s="11" t="s">
        <v>200</v>
      </c>
      <c r="G543" s="11" t="s">
        <v>1892</v>
      </c>
      <c r="H543" s="11" t="s">
        <v>1621</v>
      </c>
      <c r="I543" s="11"/>
      <c r="J543" s="10" t="s">
        <v>1212</v>
      </c>
      <c r="K543" s="10" t="s">
        <v>1846</v>
      </c>
      <c r="L543" s="9" t="s">
        <v>1350</v>
      </c>
      <c r="M543" s="9" t="s">
        <v>1851</v>
      </c>
      <c r="N543" s="11" t="s">
        <v>1265</v>
      </c>
      <c r="O543" s="11" t="s">
        <v>1878</v>
      </c>
      <c r="P543" s="11" t="s">
        <v>1597</v>
      </c>
      <c r="Q543" s="11" t="s">
        <v>1846</v>
      </c>
      <c r="R543" s="9" t="s">
        <v>1333</v>
      </c>
      <c r="S543" s="9" t="s">
        <v>1890</v>
      </c>
    </row>
    <row r="544" spans="1:19" ht="48" x14ac:dyDescent="0.25">
      <c r="A544" s="18">
        <v>691</v>
      </c>
      <c r="B544" s="16"/>
      <c r="C544" s="19" t="s">
        <v>123</v>
      </c>
      <c r="D544" s="19" t="s">
        <v>1814</v>
      </c>
      <c r="E544" s="9" t="s">
        <v>1120</v>
      </c>
      <c r="F544" s="11" t="s">
        <v>167</v>
      </c>
      <c r="G544" s="11" t="s">
        <v>1892</v>
      </c>
      <c r="H544" s="11" t="s">
        <v>1621</v>
      </c>
      <c r="I544" s="11"/>
      <c r="J544" s="10" t="s">
        <v>1212</v>
      </c>
      <c r="K544" s="10" t="s">
        <v>1846</v>
      </c>
      <c r="L544" s="9" t="s">
        <v>1308</v>
      </c>
      <c r="M544" s="9" t="s">
        <v>1863</v>
      </c>
      <c r="N544" s="11" t="s">
        <v>1265</v>
      </c>
      <c r="O544" s="11" t="s">
        <v>1878</v>
      </c>
      <c r="P544" s="11" t="s">
        <v>1597</v>
      </c>
      <c r="Q544" s="11" t="s">
        <v>1846</v>
      </c>
      <c r="R544" s="9" t="s">
        <v>1342</v>
      </c>
      <c r="S544" s="9" t="s">
        <v>1891</v>
      </c>
    </row>
    <row r="545" spans="1:19" ht="48" x14ac:dyDescent="0.25">
      <c r="A545" s="18">
        <v>692</v>
      </c>
      <c r="B545" s="16"/>
      <c r="C545" s="19" t="s">
        <v>123</v>
      </c>
      <c r="D545" s="19" t="s">
        <v>1814</v>
      </c>
      <c r="E545" s="9" t="s">
        <v>1120</v>
      </c>
      <c r="F545" s="11" t="s">
        <v>983</v>
      </c>
      <c r="G545" s="11" t="s">
        <v>1892</v>
      </c>
      <c r="H545" s="11" t="s">
        <v>1621</v>
      </c>
      <c r="I545" s="11"/>
      <c r="J545" s="10" t="s">
        <v>1212</v>
      </c>
      <c r="K545" s="10" t="s">
        <v>1846</v>
      </c>
      <c r="L545" s="9" t="s">
        <v>1350</v>
      </c>
      <c r="M545" s="9" t="s">
        <v>1851</v>
      </c>
      <c r="N545" s="11" t="s">
        <v>1265</v>
      </c>
      <c r="O545" s="11" t="s">
        <v>1878</v>
      </c>
      <c r="P545" s="11" t="s">
        <v>1597</v>
      </c>
      <c r="Q545" s="11" t="s">
        <v>1846</v>
      </c>
      <c r="R545" s="9" t="s">
        <v>1342</v>
      </c>
      <c r="S545" s="9" t="s">
        <v>1891</v>
      </c>
    </row>
    <row r="546" spans="1:19" ht="48" x14ac:dyDescent="0.25">
      <c r="A546" s="18">
        <v>693</v>
      </c>
      <c r="B546" s="16"/>
      <c r="C546" s="19" t="s">
        <v>123</v>
      </c>
      <c r="D546" s="19" t="s">
        <v>1814</v>
      </c>
      <c r="E546" s="9" t="s">
        <v>1120</v>
      </c>
      <c r="F546" s="11" t="s">
        <v>171</v>
      </c>
      <c r="G546" s="11" t="s">
        <v>1892</v>
      </c>
      <c r="H546" s="11" t="s">
        <v>1621</v>
      </c>
      <c r="I546" s="11"/>
      <c r="J546" s="10" t="s">
        <v>1212</v>
      </c>
      <c r="K546" s="10" t="s">
        <v>1846</v>
      </c>
      <c r="L546" s="9" t="s">
        <v>1304</v>
      </c>
      <c r="M546" s="9" t="s">
        <v>1874</v>
      </c>
      <c r="N546" s="11" t="s">
        <v>1265</v>
      </c>
      <c r="O546" s="11" t="s">
        <v>1878</v>
      </c>
      <c r="P546" s="11" t="s">
        <v>1597</v>
      </c>
      <c r="Q546" s="11" t="s">
        <v>1846</v>
      </c>
      <c r="R546" s="9" t="s">
        <v>1342</v>
      </c>
      <c r="S546" s="9" t="s">
        <v>1891</v>
      </c>
    </row>
    <row r="547" spans="1:19" ht="48" x14ac:dyDescent="0.25">
      <c r="A547" s="18">
        <v>694</v>
      </c>
      <c r="B547" s="16"/>
      <c r="C547" s="19" t="s">
        <v>123</v>
      </c>
      <c r="D547" s="19" t="s">
        <v>1814</v>
      </c>
      <c r="E547" s="9" t="s">
        <v>1120</v>
      </c>
      <c r="F547" s="11" t="s">
        <v>172</v>
      </c>
      <c r="G547" s="11" t="s">
        <v>1892</v>
      </c>
      <c r="H547" s="11" t="s">
        <v>1621</v>
      </c>
      <c r="I547" s="11"/>
      <c r="J547" s="10" t="s">
        <v>1212</v>
      </c>
      <c r="K547" s="10" t="s">
        <v>1846</v>
      </c>
      <c r="L547" s="9" t="s">
        <v>1302</v>
      </c>
      <c r="M547" s="9" t="s">
        <v>1841</v>
      </c>
      <c r="N547" s="11" t="s">
        <v>1265</v>
      </c>
      <c r="O547" s="11" t="s">
        <v>1878</v>
      </c>
      <c r="P547" s="11" t="s">
        <v>1597</v>
      </c>
      <c r="Q547" s="11" t="s">
        <v>1846</v>
      </c>
      <c r="R547" s="9" t="s">
        <v>168</v>
      </c>
      <c r="S547" s="9" t="s">
        <v>1887</v>
      </c>
    </row>
    <row r="548" spans="1:19" ht="24" x14ac:dyDescent="0.25">
      <c r="A548" s="18">
        <v>695</v>
      </c>
      <c r="B548" s="16"/>
      <c r="C548" s="19" t="s">
        <v>123</v>
      </c>
      <c r="D548" s="19" t="s">
        <v>1814</v>
      </c>
      <c r="E548" s="9" t="s">
        <v>1120</v>
      </c>
      <c r="F548" s="11" t="s">
        <v>173</v>
      </c>
      <c r="G548" s="11" t="s">
        <v>1892</v>
      </c>
      <c r="H548" s="11" t="s">
        <v>1621</v>
      </c>
      <c r="I548" s="11"/>
      <c r="J548" s="9" t="s">
        <v>3</v>
      </c>
      <c r="K548" s="45" t="s">
        <v>1841</v>
      </c>
      <c r="L548" s="9" t="s">
        <v>3</v>
      </c>
      <c r="M548" s="9" t="s">
        <v>1841</v>
      </c>
      <c r="N548" s="9" t="s">
        <v>3</v>
      </c>
      <c r="O548" s="9" t="s">
        <v>1841</v>
      </c>
      <c r="P548" s="11" t="s">
        <v>3</v>
      </c>
      <c r="Q548" s="11" t="s">
        <v>1841</v>
      </c>
      <c r="R548" s="9" t="s">
        <v>3</v>
      </c>
      <c r="S548" s="9" t="s">
        <v>1841</v>
      </c>
    </row>
    <row r="549" spans="1:19" ht="48" x14ac:dyDescent="0.25">
      <c r="A549" s="18">
        <v>696</v>
      </c>
      <c r="B549" s="16"/>
      <c r="C549" s="19" t="s">
        <v>123</v>
      </c>
      <c r="D549" s="19" t="s">
        <v>1814</v>
      </c>
      <c r="E549" s="9" t="s">
        <v>1120</v>
      </c>
      <c r="F549" s="11" t="s">
        <v>184</v>
      </c>
      <c r="G549" s="11" t="s">
        <v>1892</v>
      </c>
      <c r="H549" s="11" t="s">
        <v>1621</v>
      </c>
      <c r="I549" s="11"/>
      <c r="J549" s="10" t="s">
        <v>1212</v>
      </c>
      <c r="K549" s="10" t="s">
        <v>1846</v>
      </c>
      <c r="L549" s="9" t="s">
        <v>1302</v>
      </c>
      <c r="M549" s="9" t="s">
        <v>1841</v>
      </c>
      <c r="N549" s="11" t="s">
        <v>1265</v>
      </c>
      <c r="O549" s="11" t="s">
        <v>1878</v>
      </c>
      <c r="P549" s="11" t="s">
        <v>1597</v>
      </c>
      <c r="Q549" s="11" t="s">
        <v>1846</v>
      </c>
      <c r="R549" s="9" t="s">
        <v>1342</v>
      </c>
      <c r="S549" s="9" t="s">
        <v>1891</v>
      </c>
    </row>
    <row r="550" spans="1:19" ht="48" x14ac:dyDescent="0.25">
      <c r="A550" s="18">
        <v>697</v>
      </c>
      <c r="B550" s="16"/>
      <c r="C550" s="19" t="s">
        <v>123</v>
      </c>
      <c r="D550" s="19" t="s">
        <v>1814</v>
      </c>
      <c r="E550" s="9" t="s">
        <v>1120</v>
      </c>
      <c r="F550" s="11" t="s">
        <v>185</v>
      </c>
      <c r="G550" s="11" t="s">
        <v>1892</v>
      </c>
      <c r="H550" s="11" t="s">
        <v>1621</v>
      </c>
      <c r="I550" s="11"/>
      <c r="J550" s="10" t="s">
        <v>1212</v>
      </c>
      <c r="K550" s="10" t="s">
        <v>1846</v>
      </c>
      <c r="L550" s="9" t="s">
        <v>1350</v>
      </c>
      <c r="M550" s="9" t="s">
        <v>1851</v>
      </c>
      <c r="N550" s="11" t="s">
        <v>1265</v>
      </c>
      <c r="O550" s="11" t="s">
        <v>1878</v>
      </c>
      <c r="P550" s="11" t="s">
        <v>1597</v>
      </c>
      <c r="Q550" s="11" t="s">
        <v>1846</v>
      </c>
      <c r="R550" s="9" t="s">
        <v>1342</v>
      </c>
      <c r="S550" s="9" t="s">
        <v>1891</v>
      </c>
    </row>
    <row r="551" spans="1:19" ht="48" x14ac:dyDescent="0.25">
      <c r="A551" s="18">
        <v>698</v>
      </c>
      <c r="B551" s="16"/>
      <c r="C551" s="19" t="s">
        <v>123</v>
      </c>
      <c r="D551" s="19" t="s">
        <v>1814</v>
      </c>
      <c r="E551" s="9" t="s">
        <v>1120</v>
      </c>
      <c r="F551" s="11" t="s">
        <v>192</v>
      </c>
      <c r="G551" s="11" t="s">
        <v>1892</v>
      </c>
      <c r="H551" s="11" t="s">
        <v>1621</v>
      </c>
      <c r="I551" s="11"/>
      <c r="J551" s="10" t="s">
        <v>1212</v>
      </c>
      <c r="K551" s="10" t="s">
        <v>1846</v>
      </c>
      <c r="L551" s="9" t="s">
        <v>1308</v>
      </c>
      <c r="M551" s="9" t="s">
        <v>1863</v>
      </c>
      <c r="N551" s="11" t="s">
        <v>1265</v>
      </c>
      <c r="O551" s="11" t="s">
        <v>1878</v>
      </c>
      <c r="P551" s="11" t="s">
        <v>1597</v>
      </c>
      <c r="Q551" s="11" t="s">
        <v>1846</v>
      </c>
      <c r="R551" s="9" t="s">
        <v>1342</v>
      </c>
      <c r="S551" s="9" t="s">
        <v>1891</v>
      </c>
    </row>
    <row r="552" spans="1:19" ht="24" x14ac:dyDescent="0.25">
      <c r="A552" s="18">
        <v>699</v>
      </c>
      <c r="B552" s="16"/>
      <c r="C552" s="19" t="s">
        <v>123</v>
      </c>
      <c r="D552" s="19" t="s">
        <v>1814</v>
      </c>
      <c r="E552" s="9" t="s">
        <v>1120</v>
      </c>
      <c r="F552" s="11" t="s">
        <v>220</v>
      </c>
      <c r="G552" s="11" t="s">
        <v>1892</v>
      </c>
      <c r="H552" s="11" t="s">
        <v>1621</v>
      </c>
      <c r="I552" s="11"/>
      <c r="J552" s="10" t="s">
        <v>1294</v>
      </c>
      <c r="K552" s="10" t="s">
        <v>1859</v>
      </c>
      <c r="L552" s="9" t="s">
        <v>576</v>
      </c>
      <c r="M552" s="9" t="s">
        <v>1862</v>
      </c>
      <c r="N552" s="11" t="s">
        <v>109</v>
      </c>
      <c r="O552" s="11" t="s">
        <v>1875</v>
      </c>
      <c r="P552" s="11" t="s">
        <v>0</v>
      </c>
      <c r="Q552" s="11" t="s">
        <v>1886</v>
      </c>
      <c r="R552" s="9" t="s">
        <v>1333</v>
      </c>
      <c r="S552" s="9" t="s">
        <v>1890</v>
      </c>
    </row>
    <row r="553" spans="1:19" ht="36" x14ac:dyDescent="0.25">
      <c r="A553" s="18">
        <v>700</v>
      </c>
      <c r="B553" s="16"/>
      <c r="C553" s="19" t="s">
        <v>123</v>
      </c>
      <c r="D553" s="19" t="s">
        <v>1814</v>
      </c>
      <c r="E553" s="9" t="s">
        <v>1120</v>
      </c>
      <c r="F553" s="11" t="s">
        <v>199</v>
      </c>
      <c r="G553" s="11" t="s">
        <v>1892</v>
      </c>
      <c r="H553" s="11" t="s">
        <v>1621</v>
      </c>
      <c r="I553" s="11"/>
      <c r="J553" s="10" t="s">
        <v>1294</v>
      </c>
      <c r="K553" s="10" t="s">
        <v>1859</v>
      </c>
      <c r="L553" s="9" t="s">
        <v>1345</v>
      </c>
      <c r="M553" s="9" t="s">
        <v>1847</v>
      </c>
      <c r="N553" s="11" t="s">
        <v>109</v>
      </c>
      <c r="O553" s="11" t="s">
        <v>1875</v>
      </c>
      <c r="P553" s="11" t="s">
        <v>0</v>
      </c>
      <c r="Q553" s="11" t="s">
        <v>1886</v>
      </c>
      <c r="R553" s="9" t="s">
        <v>1333</v>
      </c>
      <c r="S553" s="9" t="s">
        <v>1890</v>
      </c>
    </row>
    <row r="554" spans="1:19" ht="48" x14ac:dyDescent="0.25">
      <c r="A554" s="18">
        <v>701</v>
      </c>
      <c r="B554" s="16"/>
      <c r="C554" s="19" t="s">
        <v>123</v>
      </c>
      <c r="D554" s="19" t="s">
        <v>1814</v>
      </c>
      <c r="E554" s="9" t="s">
        <v>1120</v>
      </c>
      <c r="F554" s="11" t="s">
        <v>203</v>
      </c>
      <c r="G554" s="11" t="s">
        <v>1892</v>
      </c>
      <c r="H554" s="11" t="s">
        <v>1621</v>
      </c>
      <c r="I554" s="11"/>
      <c r="J554" s="10" t="s">
        <v>1313</v>
      </c>
      <c r="K554" s="9" t="s">
        <v>1850</v>
      </c>
      <c r="L554" s="9" t="s">
        <v>1312</v>
      </c>
      <c r="M554" s="9" t="s">
        <v>1871</v>
      </c>
      <c r="N554" s="11" t="s">
        <v>156</v>
      </c>
      <c r="O554" s="11" t="s">
        <v>1876</v>
      </c>
      <c r="P554" s="11" t="s">
        <v>0</v>
      </c>
      <c r="Q554" s="11" t="s">
        <v>1886</v>
      </c>
      <c r="R554" s="9" t="s">
        <v>1342</v>
      </c>
      <c r="S554" s="9" t="s">
        <v>1891</v>
      </c>
    </row>
    <row r="555" spans="1:19" ht="48" x14ac:dyDescent="0.25">
      <c r="A555" s="18">
        <v>702</v>
      </c>
      <c r="B555" s="16"/>
      <c r="C555" s="19" t="s">
        <v>123</v>
      </c>
      <c r="D555" s="19" t="s">
        <v>1814</v>
      </c>
      <c r="E555" s="9" t="s">
        <v>1120</v>
      </c>
      <c r="F555" s="11" t="s">
        <v>204</v>
      </c>
      <c r="G555" s="11" t="s">
        <v>1892</v>
      </c>
      <c r="H555" s="11" t="s">
        <v>1621</v>
      </c>
      <c r="I555" s="11"/>
      <c r="J555" s="10" t="s">
        <v>1313</v>
      </c>
      <c r="K555" s="9" t="s">
        <v>1850</v>
      </c>
      <c r="L555" s="9" t="s">
        <v>3</v>
      </c>
      <c r="M555" s="9" t="s">
        <v>1841</v>
      </c>
      <c r="N555" s="11" t="s">
        <v>156</v>
      </c>
      <c r="O555" s="11" t="s">
        <v>1876</v>
      </c>
      <c r="P555" s="11" t="s">
        <v>0</v>
      </c>
      <c r="Q555" s="11" t="s">
        <v>1886</v>
      </c>
      <c r="R555" s="9" t="s">
        <v>1324</v>
      </c>
      <c r="S555" s="9" t="s">
        <v>1888</v>
      </c>
    </row>
    <row r="556" spans="1:19" ht="36" x14ac:dyDescent="0.25">
      <c r="A556" s="18">
        <v>703</v>
      </c>
      <c r="B556" s="16"/>
      <c r="C556" s="19" t="s">
        <v>123</v>
      </c>
      <c r="D556" s="19" t="s">
        <v>1814</v>
      </c>
      <c r="E556" s="9" t="s">
        <v>1120</v>
      </c>
      <c r="F556" s="11" t="s">
        <v>211</v>
      </c>
      <c r="G556" s="11" t="s">
        <v>1892</v>
      </c>
      <c r="H556" s="11" t="s">
        <v>1621</v>
      </c>
      <c r="I556" s="11"/>
      <c r="J556" s="10" t="s">
        <v>4</v>
      </c>
      <c r="K556" s="45" t="s">
        <v>1831</v>
      </c>
      <c r="L556" s="10" t="s">
        <v>1346</v>
      </c>
      <c r="M556" s="9" t="s">
        <v>1832</v>
      </c>
      <c r="N556" s="11" t="s">
        <v>109</v>
      </c>
      <c r="O556" s="11" t="s">
        <v>1875</v>
      </c>
      <c r="P556" s="7" t="s">
        <v>4</v>
      </c>
      <c r="Q556" s="7" t="s">
        <v>1831</v>
      </c>
      <c r="R556" s="9" t="s">
        <v>168</v>
      </c>
      <c r="S556" s="9" t="s">
        <v>1887</v>
      </c>
    </row>
    <row r="557" spans="1:19" ht="24" x14ac:dyDescent="0.25">
      <c r="A557" s="18">
        <v>704</v>
      </c>
      <c r="B557" s="16"/>
      <c r="C557" s="19" t="s">
        <v>123</v>
      </c>
      <c r="D557" s="19" t="s">
        <v>1814</v>
      </c>
      <c r="E557" s="9" t="s">
        <v>1120</v>
      </c>
      <c r="F557" s="11" t="s">
        <v>214</v>
      </c>
      <c r="G557" s="11" t="s">
        <v>1892</v>
      </c>
      <c r="H557" s="11" t="s">
        <v>1621</v>
      </c>
      <c r="I557" s="11"/>
      <c r="J557" s="10" t="s">
        <v>1292</v>
      </c>
      <c r="K557" s="10" t="s">
        <v>1858</v>
      </c>
      <c r="L557" s="9" t="s">
        <v>1312</v>
      </c>
      <c r="M557" s="9" t="s">
        <v>1871</v>
      </c>
      <c r="N557" s="7" t="s">
        <v>109</v>
      </c>
      <c r="O557" s="11" t="s">
        <v>1875</v>
      </c>
      <c r="P557" s="11" t="s">
        <v>0</v>
      </c>
      <c r="Q557" s="11" t="s">
        <v>1886</v>
      </c>
      <c r="R557" s="9" t="s">
        <v>1333</v>
      </c>
      <c r="S557" s="9" t="s">
        <v>1890</v>
      </c>
    </row>
    <row r="558" spans="1:19" ht="72" x14ac:dyDescent="0.25">
      <c r="A558" s="18">
        <v>705</v>
      </c>
      <c r="B558" s="16"/>
      <c r="C558" s="19" t="s">
        <v>123</v>
      </c>
      <c r="D558" s="19" t="s">
        <v>1814</v>
      </c>
      <c r="E558" s="9" t="s">
        <v>1120</v>
      </c>
      <c r="F558" s="11" t="s">
        <v>197</v>
      </c>
      <c r="G558" s="11" t="s">
        <v>1892</v>
      </c>
      <c r="H558" s="11" t="s">
        <v>1621</v>
      </c>
      <c r="I558" s="11"/>
      <c r="J558" s="10" t="s">
        <v>578</v>
      </c>
      <c r="K558" s="10" t="s">
        <v>1842</v>
      </c>
      <c r="L558" s="9" t="s">
        <v>1300</v>
      </c>
      <c r="M558" s="9" t="s">
        <v>1864</v>
      </c>
      <c r="N558" s="11" t="s">
        <v>1264</v>
      </c>
      <c r="O558" s="11" t="s">
        <v>1877</v>
      </c>
      <c r="P558" s="11" t="s">
        <v>0</v>
      </c>
      <c r="Q558" s="11" t="s">
        <v>1886</v>
      </c>
      <c r="R558" s="9" t="s">
        <v>168</v>
      </c>
      <c r="S558" s="9" t="s">
        <v>1887</v>
      </c>
    </row>
    <row r="559" spans="1:19" ht="36" x14ac:dyDescent="0.25">
      <c r="A559" s="18">
        <v>706</v>
      </c>
      <c r="B559" s="16"/>
      <c r="C559" s="19" t="s">
        <v>123</v>
      </c>
      <c r="D559" s="19" t="s">
        <v>1814</v>
      </c>
      <c r="E559" s="9" t="s">
        <v>1120</v>
      </c>
      <c r="F559" s="11" t="s">
        <v>248</v>
      </c>
      <c r="G559" s="11" t="s">
        <v>1892</v>
      </c>
      <c r="H559" s="11" t="s">
        <v>1621</v>
      </c>
      <c r="I559" s="11"/>
      <c r="J559" s="10" t="s">
        <v>4</v>
      </c>
      <c r="K559" s="45" t="s">
        <v>1831</v>
      </c>
      <c r="L559" s="10" t="s">
        <v>1346</v>
      </c>
      <c r="M559" s="9" t="s">
        <v>1832</v>
      </c>
      <c r="N559" s="11" t="s">
        <v>109</v>
      </c>
      <c r="O559" s="11" t="s">
        <v>1875</v>
      </c>
      <c r="P559" s="7" t="s">
        <v>4</v>
      </c>
      <c r="Q559" s="7" t="s">
        <v>1831</v>
      </c>
      <c r="R559" s="9" t="s">
        <v>1324</v>
      </c>
      <c r="S559" s="9" t="s">
        <v>1888</v>
      </c>
    </row>
    <row r="560" spans="1:19" ht="72" x14ac:dyDescent="0.25">
      <c r="A560" s="18">
        <v>707</v>
      </c>
      <c r="B560" s="16"/>
      <c r="C560" s="19" t="s">
        <v>123</v>
      </c>
      <c r="D560" s="19" t="s">
        <v>1814</v>
      </c>
      <c r="E560" s="9" t="s">
        <v>1120</v>
      </c>
      <c r="F560" s="11" t="s">
        <v>205</v>
      </c>
      <c r="G560" s="11" t="s">
        <v>1892</v>
      </c>
      <c r="H560" s="11" t="s">
        <v>1621</v>
      </c>
      <c r="I560" s="11"/>
      <c r="J560" s="10" t="s">
        <v>9</v>
      </c>
      <c r="K560" s="10" t="s">
        <v>1849</v>
      </c>
      <c r="L560" s="9" t="s">
        <v>1291</v>
      </c>
      <c r="M560" s="9" t="s">
        <v>1854</v>
      </c>
      <c r="N560" s="11" t="s">
        <v>1264</v>
      </c>
      <c r="O560" s="11" t="s">
        <v>1877</v>
      </c>
      <c r="P560" s="11" t="s">
        <v>0</v>
      </c>
      <c r="Q560" s="11" t="s">
        <v>1886</v>
      </c>
      <c r="R560" s="9" t="s">
        <v>1342</v>
      </c>
      <c r="S560" s="9" t="s">
        <v>1891</v>
      </c>
    </row>
    <row r="561" spans="1:19" ht="36" x14ac:dyDescent="0.25">
      <c r="A561" s="18">
        <v>708</v>
      </c>
      <c r="B561" s="16"/>
      <c r="C561" s="19" t="s">
        <v>123</v>
      </c>
      <c r="D561" s="19" t="s">
        <v>1814</v>
      </c>
      <c r="E561" s="9" t="s">
        <v>1120</v>
      </c>
      <c r="F561" s="11" t="s">
        <v>237</v>
      </c>
      <c r="G561" s="11" t="s">
        <v>1892</v>
      </c>
      <c r="H561" s="11" t="s">
        <v>1621</v>
      </c>
      <c r="I561" s="11"/>
      <c r="J561" s="10" t="s">
        <v>1346</v>
      </c>
      <c r="K561" s="10" t="s">
        <v>1832</v>
      </c>
      <c r="L561" s="9" t="s">
        <v>1284</v>
      </c>
      <c r="M561" s="9" t="s">
        <v>1872</v>
      </c>
      <c r="N561" s="11" t="s">
        <v>109</v>
      </c>
      <c r="O561" s="11" t="s">
        <v>1875</v>
      </c>
      <c r="P561" s="11" t="s">
        <v>1603</v>
      </c>
      <c r="Q561" s="11" t="s">
        <v>1879</v>
      </c>
      <c r="R561" s="9" t="s">
        <v>1324</v>
      </c>
      <c r="S561" s="9" t="s">
        <v>1888</v>
      </c>
    </row>
    <row r="562" spans="1:19" ht="36" x14ac:dyDescent="0.25">
      <c r="A562" s="18">
        <v>709</v>
      </c>
      <c r="B562" s="16"/>
      <c r="C562" s="19" t="s">
        <v>123</v>
      </c>
      <c r="D562" s="19" t="s">
        <v>1814</v>
      </c>
      <c r="E562" s="9" t="s">
        <v>1120</v>
      </c>
      <c r="F562" s="11" t="s">
        <v>233</v>
      </c>
      <c r="G562" s="11" t="s">
        <v>1892</v>
      </c>
      <c r="H562" s="11" t="s">
        <v>1621</v>
      </c>
      <c r="I562" s="11"/>
      <c r="J562" s="10" t="s">
        <v>1346</v>
      </c>
      <c r="K562" s="10" t="s">
        <v>1832</v>
      </c>
      <c r="L562" s="9" t="s">
        <v>1294</v>
      </c>
      <c r="M562" s="9" t="s">
        <v>1859</v>
      </c>
      <c r="N562" s="11" t="s">
        <v>109</v>
      </c>
      <c r="O562" s="11" t="s">
        <v>1875</v>
      </c>
      <c r="P562" s="11" t="s">
        <v>1603</v>
      </c>
      <c r="Q562" s="11" t="s">
        <v>1879</v>
      </c>
      <c r="R562" s="9" t="s">
        <v>1342</v>
      </c>
      <c r="S562" s="9" t="s">
        <v>1891</v>
      </c>
    </row>
    <row r="563" spans="1:19" ht="24" x14ac:dyDescent="0.25">
      <c r="A563" s="18">
        <v>710</v>
      </c>
      <c r="B563" s="16"/>
      <c r="C563" s="19" t="s">
        <v>123</v>
      </c>
      <c r="D563" s="19" t="s">
        <v>1814</v>
      </c>
      <c r="E563" s="9" t="s">
        <v>1120</v>
      </c>
      <c r="F563" s="11" t="s">
        <v>216</v>
      </c>
      <c r="G563" s="11" t="s">
        <v>1892</v>
      </c>
      <c r="H563" s="11" t="s">
        <v>1621</v>
      </c>
      <c r="I563" s="11"/>
      <c r="J563" s="10" t="s">
        <v>573</v>
      </c>
      <c r="K563" s="10" t="s">
        <v>1829</v>
      </c>
      <c r="L563" s="9" t="s">
        <v>1283</v>
      </c>
      <c r="M563" s="9" t="s">
        <v>1897</v>
      </c>
      <c r="N563" s="11" t="s">
        <v>109</v>
      </c>
      <c r="O563" s="11" t="s">
        <v>1875</v>
      </c>
      <c r="P563" s="11" t="s">
        <v>1603</v>
      </c>
      <c r="Q563" s="11" t="s">
        <v>1879</v>
      </c>
      <c r="R563" s="9" t="s">
        <v>505</v>
      </c>
      <c r="S563" s="9" t="s">
        <v>1889</v>
      </c>
    </row>
    <row r="564" spans="1:19" ht="24" x14ac:dyDescent="0.25">
      <c r="A564" s="18">
        <v>711</v>
      </c>
      <c r="B564" s="16"/>
      <c r="C564" s="19" t="s">
        <v>123</v>
      </c>
      <c r="D564" s="19" t="s">
        <v>1814</v>
      </c>
      <c r="E564" s="9" t="s">
        <v>1120</v>
      </c>
      <c r="F564" s="11" t="s">
        <v>250</v>
      </c>
      <c r="G564" s="11" t="s">
        <v>1892</v>
      </c>
      <c r="H564" s="11" t="s">
        <v>1621</v>
      </c>
      <c r="I564" s="11"/>
      <c r="J564" s="10" t="s">
        <v>573</v>
      </c>
      <c r="K564" s="10" t="s">
        <v>1829</v>
      </c>
      <c r="L564" s="9" t="s">
        <v>1283</v>
      </c>
      <c r="M564" s="9" t="s">
        <v>1897</v>
      </c>
      <c r="N564" s="11" t="s">
        <v>109</v>
      </c>
      <c r="O564" s="11" t="s">
        <v>1875</v>
      </c>
      <c r="P564" s="11" t="s">
        <v>1603</v>
      </c>
      <c r="Q564" s="11" t="s">
        <v>1879</v>
      </c>
      <c r="R564" s="9" t="s">
        <v>1324</v>
      </c>
      <c r="S564" s="9" t="s">
        <v>1888</v>
      </c>
    </row>
    <row r="565" spans="1:19" ht="36" x14ac:dyDescent="0.25">
      <c r="A565" s="18">
        <v>712</v>
      </c>
      <c r="B565" s="16"/>
      <c r="C565" s="19" t="s">
        <v>123</v>
      </c>
      <c r="D565" s="19" t="s">
        <v>1814</v>
      </c>
      <c r="E565" s="9" t="s">
        <v>1120</v>
      </c>
      <c r="F565" s="11" t="s">
        <v>193</v>
      </c>
      <c r="G565" s="11" t="s">
        <v>1892</v>
      </c>
      <c r="H565" s="11" t="s">
        <v>1621</v>
      </c>
      <c r="I565" s="11"/>
      <c r="J565" s="10" t="s">
        <v>1287</v>
      </c>
      <c r="K565" s="10" t="s">
        <v>1855</v>
      </c>
      <c r="L565" s="10" t="s">
        <v>1212</v>
      </c>
      <c r="M565" s="9" t="s">
        <v>1846</v>
      </c>
      <c r="N565" s="7" t="s">
        <v>109</v>
      </c>
      <c r="O565" s="11" t="s">
        <v>1875</v>
      </c>
      <c r="P565" s="11" t="s">
        <v>1323</v>
      </c>
      <c r="Q565" s="11" t="s">
        <v>1882</v>
      </c>
      <c r="R565" s="9" t="s">
        <v>1333</v>
      </c>
      <c r="S565" s="9" t="s">
        <v>1890</v>
      </c>
    </row>
    <row r="566" spans="1:19" ht="36" x14ac:dyDescent="0.25">
      <c r="A566" s="18">
        <v>713</v>
      </c>
      <c r="B566" s="16"/>
      <c r="C566" s="19" t="s">
        <v>123</v>
      </c>
      <c r="D566" s="19" t="s">
        <v>1814</v>
      </c>
      <c r="E566" s="9" t="s">
        <v>1120</v>
      </c>
      <c r="F566" s="11" t="s">
        <v>245</v>
      </c>
      <c r="G566" s="11" t="s">
        <v>1892</v>
      </c>
      <c r="H566" s="11" t="s">
        <v>1621</v>
      </c>
      <c r="I566" s="11"/>
      <c r="J566" s="10" t="s">
        <v>1292</v>
      </c>
      <c r="K566" s="10" t="s">
        <v>1858</v>
      </c>
      <c r="L566" s="10" t="s">
        <v>1291</v>
      </c>
      <c r="M566" s="9" t="s">
        <v>1854</v>
      </c>
      <c r="N566" s="7" t="s">
        <v>1268</v>
      </c>
      <c r="O566" s="9" t="s">
        <v>1837</v>
      </c>
      <c r="P566" s="11" t="s">
        <v>0</v>
      </c>
      <c r="Q566" s="11" t="s">
        <v>1886</v>
      </c>
      <c r="R566" s="9" t="s">
        <v>1333</v>
      </c>
      <c r="S566" s="9" t="s">
        <v>1890</v>
      </c>
    </row>
    <row r="567" spans="1:19" ht="36" x14ac:dyDescent="0.25">
      <c r="A567" s="18">
        <v>714</v>
      </c>
      <c r="B567" s="16"/>
      <c r="C567" s="19" t="s">
        <v>123</v>
      </c>
      <c r="D567" s="19" t="s">
        <v>1814</v>
      </c>
      <c r="E567" s="9" t="s">
        <v>1120</v>
      </c>
      <c r="F567" s="11" t="s">
        <v>215</v>
      </c>
      <c r="G567" s="11" t="s">
        <v>1892</v>
      </c>
      <c r="H567" s="11" t="s">
        <v>1621</v>
      </c>
      <c r="I567" s="11"/>
      <c r="J567" s="10" t="s">
        <v>575</v>
      </c>
      <c r="K567" s="9" t="s">
        <v>1833</v>
      </c>
      <c r="L567" s="9" t="s">
        <v>1300</v>
      </c>
      <c r="M567" s="9" t="s">
        <v>1864</v>
      </c>
      <c r="N567" s="11" t="s">
        <v>109</v>
      </c>
      <c r="O567" s="11" t="s">
        <v>1875</v>
      </c>
      <c r="P567" s="11" t="s">
        <v>1599</v>
      </c>
      <c r="Q567" s="7" t="s">
        <v>1881</v>
      </c>
      <c r="R567" s="9" t="s">
        <v>1342</v>
      </c>
      <c r="S567" s="9" t="s">
        <v>1891</v>
      </c>
    </row>
    <row r="568" spans="1:19" ht="48" x14ac:dyDescent="0.25">
      <c r="A568" s="18">
        <v>715</v>
      </c>
      <c r="B568" s="16"/>
      <c r="C568" s="19" t="s">
        <v>123</v>
      </c>
      <c r="D568" s="19" t="s">
        <v>1814</v>
      </c>
      <c r="E568" s="9" t="s">
        <v>1120</v>
      </c>
      <c r="F568" s="11" t="s">
        <v>201</v>
      </c>
      <c r="G568" s="11" t="s">
        <v>1892</v>
      </c>
      <c r="H568" s="11" t="s">
        <v>1621</v>
      </c>
      <c r="I568" s="11"/>
      <c r="J568" s="10" t="s">
        <v>1212</v>
      </c>
      <c r="K568" s="10" t="s">
        <v>1846</v>
      </c>
      <c r="L568" s="9" t="s">
        <v>1283</v>
      </c>
      <c r="M568" s="9" t="s">
        <v>1870</v>
      </c>
      <c r="N568" s="11" t="s">
        <v>1265</v>
      </c>
      <c r="O568" s="11" t="s">
        <v>1878</v>
      </c>
      <c r="P568" s="11" t="s">
        <v>1597</v>
      </c>
      <c r="Q568" s="11" t="s">
        <v>1846</v>
      </c>
      <c r="R568" s="9" t="s">
        <v>168</v>
      </c>
      <c r="S568" s="9" t="s">
        <v>1887</v>
      </c>
    </row>
    <row r="569" spans="1:19" ht="36" x14ac:dyDescent="0.25">
      <c r="A569" s="18">
        <v>716</v>
      </c>
      <c r="B569" s="16"/>
      <c r="C569" s="19" t="s">
        <v>123</v>
      </c>
      <c r="D569" s="19" t="s">
        <v>1814</v>
      </c>
      <c r="E569" s="9" t="s">
        <v>1120</v>
      </c>
      <c r="F569" s="11" t="s">
        <v>212</v>
      </c>
      <c r="G569" s="11" t="s">
        <v>1892</v>
      </c>
      <c r="H569" s="11" t="s">
        <v>1621</v>
      </c>
      <c r="I569" s="11"/>
      <c r="J569" s="10" t="s">
        <v>575</v>
      </c>
      <c r="K569" s="9" t="s">
        <v>1833</v>
      </c>
      <c r="L569" s="10" t="s">
        <v>1291</v>
      </c>
      <c r="M569" s="9" t="s">
        <v>1854</v>
      </c>
      <c r="N569" s="11" t="s">
        <v>109</v>
      </c>
      <c r="O569" s="11" t="s">
        <v>1875</v>
      </c>
      <c r="P569" s="11" t="s">
        <v>1599</v>
      </c>
      <c r="Q569" s="7" t="s">
        <v>1881</v>
      </c>
      <c r="R569" s="10" t="s">
        <v>1342</v>
      </c>
      <c r="S569" s="9" t="s">
        <v>1891</v>
      </c>
    </row>
    <row r="570" spans="1:19" ht="48" x14ac:dyDescent="0.25">
      <c r="A570" s="18">
        <v>717</v>
      </c>
      <c r="B570" s="16"/>
      <c r="C570" s="19" t="s">
        <v>123</v>
      </c>
      <c r="D570" s="19" t="s">
        <v>1814</v>
      </c>
      <c r="E570" s="9" t="s">
        <v>1120</v>
      </c>
      <c r="F570" s="11" t="s">
        <v>217</v>
      </c>
      <c r="G570" s="11" t="s">
        <v>1892</v>
      </c>
      <c r="H570" s="11" t="s">
        <v>1621</v>
      </c>
      <c r="I570" s="11"/>
      <c r="J570" s="9" t="s">
        <v>1212</v>
      </c>
      <c r="K570" s="10" t="s">
        <v>1846</v>
      </c>
      <c r="L570" s="10" t="s">
        <v>1312</v>
      </c>
      <c r="M570" s="9" t="s">
        <v>1871</v>
      </c>
      <c r="N570" s="11" t="s">
        <v>1265</v>
      </c>
      <c r="O570" s="11" t="s">
        <v>1878</v>
      </c>
      <c r="P570" s="11" t="s">
        <v>1597</v>
      </c>
      <c r="Q570" s="11" t="s">
        <v>1846</v>
      </c>
      <c r="R570" s="9" t="s">
        <v>1342</v>
      </c>
      <c r="S570" s="9" t="s">
        <v>1891</v>
      </c>
    </row>
    <row r="571" spans="1:19" ht="48" x14ac:dyDescent="0.25">
      <c r="A571" s="18">
        <v>718</v>
      </c>
      <c r="B571" s="16"/>
      <c r="C571" s="19" t="s">
        <v>123</v>
      </c>
      <c r="D571" s="19" t="s">
        <v>1814</v>
      </c>
      <c r="E571" s="9" t="s">
        <v>1120</v>
      </c>
      <c r="F571" s="11" t="s">
        <v>238</v>
      </c>
      <c r="G571" s="11" t="s">
        <v>1892</v>
      </c>
      <c r="H571" s="11" t="s">
        <v>1621</v>
      </c>
      <c r="I571" s="11"/>
      <c r="J571" s="10" t="s">
        <v>1212</v>
      </c>
      <c r="K571" s="10" t="s">
        <v>1846</v>
      </c>
      <c r="L571" s="9" t="s">
        <v>575</v>
      </c>
      <c r="M571" s="9" t="s">
        <v>1833</v>
      </c>
      <c r="N571" s="11" t="s">
        <v>1265</v>
      </c>
      <c r="O571" s="11" t="s">
        <v>1878</v>
      </c>
      <c r="P571" s="11" t="s">
        <v>1597</v>
      </c>
      <c r="Q571" s="11" t="s">
        <v>1846</v>
      </c>
      <c r="R571" s="9" t="s">
        <v>168</v>
      </c>
      <c r="S571" s="9" t="s">
        <v>1887</v>
      </c>
    </row>
    <row r="572" spans="1:19" ht="36" x14ac:dyDescent="0.25">
      <c r="A572" s="18">
        <v>719</v>
      </c>
      <c r="B572" s="16"/>
      <c r="C572" s="19" t="s">
        <v>123</v>
      </c>
      <c r="D572" s="19" t="s">
        <v>1814</v>
      </c>
      <c r="E572" s="9" t="s">
        <v>1113</v>
      </c>
      <c r="F572" s="11" t="s">
        <v>247</v>
      </c>
      <c r="G572" s="11" t="s">
        <v>1892</v>
      </c>
      <c r="H572" s="11" t="s">
        <v>1621</v>
      </c>
      <c r="I572" s="11"/>
      <c r="J572" s="9" t="s">
        <v>575</v>
      </c>
      <c r="K572" s="9" t="s">
        <v>1833</v>
      </c>
      <c r="L572" s="9" t="s">
        <v>1300</v>
      </c>
      <c r="M572" s="9" t="s">
        <v>1864</v>
      </c>
      <c r="N572" s="11" t="s">
        <v>109</v>
      </c>
      <c r="O572" s="11" t="s">
        <v>1875</v>
      </c>
      <c r="P572" s="11" t="s">
        <v>1599</v>
      </c>
      <c r="Q572" s="7" t="s">
        <v>1881</v>
      </c>
      <c r="R572" s="9" t="s">
        <v>1342</v>
      </c>
      <c r="S572" s="9" t="s">
        <v>1891</v>
      </c>
    </row>
    <row r="573" spans="1:19" ht="36" x14ac:dyDescent="0.25">
      <c r="A573" s="18">
        <v>720</v>
      </c>
      <c r="B573" s="16"/>
      <c r="C573" s="19" t="s">
        <v>123</v>
      </c>
      <c r="D573" s="19" t="s">
        <v>1814</v>
      </c>
      <c r="E573" s="9" t="s">
        <v>1120</v>
      </c>
      <c r="F573" s="11" t="s">
        <v>242</v>
      </c>
      <c r="G573" s="11" t="s">
        <v>1892</v>
      </c>
      <c r="H573" s="11" t="s">
        <v>1621</v>
      </c>
      <c r="I573" s="11"/>
      <c r="J573" s="10" t="s">
        <v>575</v>
      </c>
      <c r="K573" s="9" t="s">
        <v>1833</v>
      </c>
      <c r="L573" s="9" t="s">
        <v>1289</v>
      </c>
      <c r="M573" s="9" t="s">
        <v>1852</v>
      </c>
      <c r="N573" s="11" t="s">
        <v>109</v>
      </c>
      <c r="O573" s="11" t="s">
        <v>1875</v>
      </c>
      <c r="P573" s="11" t="s">
        <v>1599</v>
      </c>
      <c r="Q573" s="7" t="s">
        <v>1881</v>
      </c>
      <c r="R573" s="9" t="s">
        <v>1324</v>
      </c>
      <c r="S573" s="9" t="s">
        <v>1888</v>
      </c>
    </row>
    <row r="574" spans="1:19" ht="24" x14ac:dyDescent="0.25">
      <c r="A574" s="18">
        <v>721</v>
      </c>
      <c r="B574" s="16"/>
      <c r="C574" s="19" t="s">
        <v>123</v>
      </c>
      <c r="D574" s="19" t="s">
        <v>1814</v>
      </c>
      <c r="E574" s="9" t="s">
        <v>1120</v>
      </c>
      <c r="F574" s="11" t="s">
        <v>209</v>
      </c>
      <c r="G574" s="11" t="s">
        <v>1892</v>
      </c>
      <c r="H574" s="11" t="s">
        <v>1621</v>
      </c>
      <c r="I574" s="11"/>
      <c r="J574" s="10" t="s">
        <v>4</v>
      </c>
      <c r="K574" s="45" t="s">
        <v>1831</v>
      </c>
      <c r="L574" s="9" t="s">
        <v>1294</v>
      </c>
      <c r="M574" s="9" t="s">
        <v>1859</v>
      </c>
      <c r="N574" s="11" t="s">
        <v>109</v>
      </c>
      <c r="O574" s="11" t="s">
        <v>1875</v>
      </c>
      <c r="P574" s="7" t="s">
        <v>4</v>
      </c>
      <c r="Q574" s="7" t="s">
        <v>1831</v>
      </c>
      <c r="R574" s="9" t="s">
        <v>168</v>
      </c>
      <c r="S574" s="9" t="s">
        <v>1887</v>
      </c>
    </row>
    <row r="575" spans="1:19" ht="24" x14ac:dyDescent="0.25">
      <c r="A575" s="18">
        <v>722</v>
      </c>
      <c r="B575" s="16"/>
      <c r="C575" s="19" t="s">
        <v>123</v>
      </c>
      <c r="D575" s="19" t="s">
        <v>1814</v>
      </c>
      <c r="E575" s="9" t="s">
        <v>1120</v>
      </c>
      <c r="F575" s="11" t="s">
        <v>218</v>
      </c>
      <c r="G575" s="11" t="s">
        <v>1892</v>
      </c>
      <c r="H575" s="11" t="s">
        <v>1621</v>
      </c>
      <c r="I575" s="11"/>
      <c r="J575" s="10" t="s">
        <v>4</v>
      </c>
      <c r="K575" s="45" t="s">
        <v>1831</v>
      </c>
      <c r="L575" s="9" t="s">
        <v>5</v>
      </c>
      <c r="M575" s="45" t="s">
        <v>1845</v>
      </c>
      <c r="N575" s="11" t="s">
        <v>109</v>
      </c>
      <c r="O575" s="11" t="s">
        <v>1875</v>
      </c>
      <c r="P575" s="7" t="s">
        <v>4</v>
      </c>
      <c r="Q575" s="7" t="s">
        <v>1831</v>
      </c>
      <c r="R575" s="9" t="s">
        <v>1324</v>
      </c>
      <c r="S575" s="9" t="s">
        <v>1888</v>
      </c>
    </row>
    <row r="576" spans="1:19" ht="24" x14ac:dyDescent="0.25">
      <c r="A576" s="18">
        <v>723</v>
      </c>
      <c r="B576" s="16"/>
      <c r="C576" s="19" t="s">
        <v>123</v>
      </c>
      <c r="D576" s="19" t="s">
        <v>1814</v>
      </c>
      <c r="E576" s="9" t="s">
        <v>1120</v>
      </c>
      <c r="F576" s="11" t="s">
        <v>202</v>
      </c>
      <c r="G576" s="11" t="s">
        <v>1892</v>
      </c>
      <c r="H576" s="11" t="s">
        <v>1621</v>
      </c>
      <c r="I576" s="11"/>
      <c r="J576" s="10" t="s">
        <v>4</v>
      </c>
      <c r="K576" s="45" t="s">
        <v>1831</v>
      </c>
      <c r="L576" s="9" t="s">
        <v>1283</v>
      </c>
      <c r="M576" s="9" t="s">
        <v>1870</v>
      </c>
      <c r="N576" s="11" t="s">
        <v>109</v>
      </c>
      <c r="O576" s="11" t="s">
        <v>1875</v>
      </c>
      <c r="P576" s="7" t="s">
        <v>4</v>
      </c>
      <c r="Q576" s="7" t="s">
        <v>1831</v>
      </c>
      <c r="R576" s="9" t="s">
        <v>168</v>
      </c>
      <c r="S576" s="9" t="s">
        <v>1887</v>
      </c>
    </row>
    <row r="577" spans="1:19" ht="24" x14ac:dyDescent="0.25">
      <c r="A577" s="18">
        <v>724</v>
      </c>
      <c r="B577" s="16"/>
      <c r="C577" s="19" t="s">
        <v>123</v>
      </c>
      <c r="D577" s="19" t="s">
        <v>1814</v>
      </c>
      <c r="E577" s="9" t="s">
        <v>1120</v>
      </c>
      <c r="F577" s="11" t="s">
        <v>206</v>
      </c>
      <c r="G577" s="11" t="s">
        <v>1892</v>
      </c>
      <c r="H577" s="11" t="s">
        <v>1621</v>
      </c>
      <c r="I577" s="11"/>
      <c r="J577" s="10" t="s">
        <v>4</v>
      </c>
      <c r="K577" s="45" t="s">
        <v>1831</v>
      </c>
      <c r="L577" s="9" t="s">
        <v>1284</v>
      </c>
      <c r="M577" s="9" t="s">
        <v>1872</v>
      </c>
      <c r="N577" s="11" t="s">
        <v>109</v>
      </c>
      <c r="O577" s="11" t="s">
        <v>1875</v>
      </c>
      <c r="P577" s="7" t="s">
        <v>4</v>
      </c>
      <c r="Q577" s="7" t="s">
        <v>1831</v>
      </c>
      <c r="R577" s="9" t="s">
        <v>1324</v>
      </c>
      <c r="S577" s="9" t="s">
        <v>1888</v>
      </c>
    </row>
    <row r="578" spans="1:19" ht="24" x14ac:dyDescent="0.25">
      <c r="A578" s="18">
        <v>725</v>
      </c>
      <c r="B578" s="16"/>
      <c r="C578" s="19" t="s">
        <v>123</v>
      </c>
      <c r="D578" s="19" t="s">
        <v>1814</v>
      </c>
      <c r="E578" s="9" t="s">
        <v>1120</v>
      </c>
      <c r="F578" s="11" t="s">
        <v>207</v>
      </c>
      <c r="G578" s="11" t="s">
        <v>1892</v>
      </c>
      <c r="H578" s="11" t="s">
        <v>1621</v>
      </c>
      <c r="I578" s="11"/>
      <c r="J578" s="10" t="s">
        <v>4</v>
      </c>
      <c r="K578" s="45" t="s">
        <v>1831</v>
      </c>
      <c r="L578" s="9" t="s">
        <v>1284</v>
      </c>
      <c r="M578" s="9" t="s">
        <v>1872</v>
      </c>
      <c r="N578" s="11" t="s">
        <v>109</v>
      </c>
      <c r="O578" s="11" t="s">
        <v>1875</v>
      </c>
      <c r="P578" s="7" t="s">
        <v>4</v>
      </c>
      <c r="Q578" s="7" t="s">
        <v>1831</v>
      </c>
      <c r="R578" s="9" t="s">
        <v>1342</v>
      </c>
      <c r="S578" s="9" t="s">
        <v>1891</v>
      </c>
    </row>
    <row r="579" spans="1:19" ht="24" x14ac:dyDescent="0.25">
      <c r="A579" s="18">
        <v>726</v>
      </c>
      <c r="B579" s="16"/>
      <c r="C579" s="19" t="s">
        <v>123</v>
      </c>
      <c r="D579" s="19" t="s">
        <v>1814</v>
      </c>
      <c r="E579" s="9" t="s">
        <v>1120</v>
      </c>
      <c r="F579" s="11" t="s">
        <v>986</v>
      </c>
      <c r="G579" s="11" t="s">
        <v>1892</v>
      </c>
      <c r="H579" s="11" t="s">
        <v>1621</v>
      </c>
      <c r="I579" s="11"/>
      <c r="J579" s="10" t="s">
        <v>4</v>
      </c>
      <c r="K579" s="45" t="s">
        <v>1831</v>
      </c>
      <c r="L579" s="9" t="s">
        <v>1284</v>
      </c>
      <c r="M579" s="9" t="s">
        <v>1872</v>
      </c>
      <c r="N579" s="11" t="s">
        <v>109</v>
      </c>
      <c r="O579" s="11" t="s">
        <v>1875</v>
      </c>
      <c r="P579" s="7" t="s">
        <v>4</v>
      </c>
      <c r="Q579" s="7" t="s">
        <v>1831</v>
      </c>
      <c r="R579" s="9" t="s">
        <v>1342</v>
      </c>
      <c r="S579" s="9" t="s">
        <v>1891</v>
      </c>
    </row>
    <row r="580" spans="1:19" ht="36" x14ac:dyDescent="0.25">
      <c r="A580" s="18">
        <v>727</v>
      </c>
      <c r="B580" s="16"/>
      <c r="C580" s="19" t="s">
        <v>123</v>
      </c>
      <c r="D580" s="19" t="s">
        <v>1814</v>
      </c>
      <c r="E580" s="9" t="s">
        <v>1120</v>
      </c>
      <c r="F580" s="11" t="s">
        <v>213</v>
      </c>
      <c r="G580" s="11" t="s">
        <v>1892</v>
      </c>
      <c r="H580" s="11" t="s">
        <v>1621</v>
      </c>
      <c r="I580" s="11"/>
      <c r="J580" s="10" t="s">
        <v>4</v>
      </c>
      <c r="K580" s="45" t="s">
        <v>1831</v>
      </c>
      <c r="L580" s="10" t="s">
        <v>1346</v>
      </c>
      <c r="M580" s="9" t="s">
        <v>1832</v>
      </c>
      <c r="N580" s="11" t="s">
        <v>109</v>
      </c>
      <c r="O580" s="11" t="s">
        <v>1875</v>
      </c>
      <c r="P580" s="7" t="s">
        <v>4</v>
      </c>
      <c r="Q580" s="7" t="s">
        <v>1831</v>
      </c>
      <c r="R580" s="9" t="s">
        <v>168</v>
      </c>
      <c r="S580" s="9" t="s">
        <v>1887</v>
      </c>
    </row>
    <row r="581" spans="1:19" ht="24" x14ac:dyDescent="0.25">
      <c r="A581" s="18">
        <v>728</v>
      </c>
      <c r="B581" s="16"/>
      <c r="C581" s="19" t="s">
        <v>123</v>
      </c>
      <c r="D581" s="19" t="s">
        <v>1814</v>
      </c>
      <c r="E581" s="9" t="s">
        <v>1120</v>
      </c>
      <c r="F581" s="11" t="s">
        <v>219</v>
      </c>
      <c r="G581" s="11" t="s">
        <v>1892</v>
      </c>
      <c r="H581" s="11" t="s">
        <v>1621</v>
      </c>
      <c r="I581" s="11"/>
      <c r="J581" s="10" t="s">
        <v>4</v>
      </c>
      <c r="K581" s="45" t="s">
        <v>1831</v>
      </c>
      <c r="L581" s="9" t="s">
        <v>1294</v>
      </c>
      <c r="M581" s="9" t="s">
        <v>1859</v>
      </c>
      <c r="N581" s="11" t="s">
        <v>109</v>
      </c>
      <c r="O581" s="11" t="s">
        <v>1875</v>
      </c>
      <c r="P581" s="7" t="s">
        <v>4</v>
      </c>
      <c r="Q581" s="7" t="s">
        <v>1831</v>
      </c>
      <c r="R581" s="9" t="s">
        <v>1342</v>
      </c>
      <c r="S581" s="9" t="s">
        <v>1891</v>
      </c>
    </row>
    <row r="582" spans="1:19" ht="24" x14ac:dyDescent="0.25">
      <c r="A582" s="18">
        <v>729</v>
      </c>
      <c r="B582" s="16"/>
      <c r="C582" s="19" t="s">
        <v>123</v>
      </c>
      <c r="D582" s="19" t="s">
        <v>1814</v>
      </c>
      <c r="E582" s="9" t="s">
        <v>1120</v>
      </c>
      <c r="F582" s="11" t="s">
        <v>225</v>
      </c>
      <c r="G582" s="11" t="s">
        <v>1892</v>
      </c>
      <c r="H582" s="11" t="s">
        <v>1621</v>
      </c>
      <c r="I582" s="11"/>
      <c r="J582" s="10" t="s">
        <v>4</v>
      </c>
      <c r="K582" s="45" t="s">
        <v>1831</v>
      </c>
      <c r="L582" s="9" t="s">
        <v>1284</v>
      </c>
      <c r="M582" s="9" t="s">
        <v>1872</v>
      </c>
      <c r="N582" s="11" t="s">
        <v>109</v>
      </c>
      <c r="O582" s="11" t="s">
        <v>1875</v>
      </c>
      <c r="P582" s="7" t="s">
        <v>4</v>
      </c>
      <c r="Q582" s="7" t="s">
        <v>1831</v>
      </c>
      <c r="R582" s="9" t="s">
        <v>1324</v>
      </c>
      <c r="S582" s="9" t="s">
        <v>1888</v>
      </c>
    </row>
    <row r="583" spans="1:19" ht="24" x14ac:dyDescent="0.25">
      <c r="A583" s="18">
        <v>730</v>
      </c>
      <c r="B583" s="16"/>
      <c r="C583" s="19" t="s">
        <v>123</v>
      </c>
      <c r="D583" s="19" t="s">
        <v>1814</v>
      </c>
      <c r="E583" s="9" t="s">
        <v>1120</v>
      </c>
      <c r="F583" s="11" t="s">
        <v>228</v>
      </c>
      <c r="G583" s="11" t="s">
        <v>1892</v>
      </c>
      <c r="H583" s="11" t="s">
        <v>1621</v>
      </c>
      <c r="I583" s="11"/>
      <c r="J583" s="10" t="s">
        <v>4</v>
      </c>
      <c r="K583" s="45" t="s">
        <v>1831</v>
      </c>
      <c r="L583" s="9" t="s">
        <v>1284</v>
      </c>
      <c r="M583" s="9" t="s">
        <v>1872</v>
      </c>
      <c r="N583" s="11" t="s">
        <v>109</v>
      </c>
      <c r="O583" s="11" t="s">
        <v>1875</v>
      </c>
      <c r="P583" s="7" t="s">
        <v>4</v>
      </c>
      <c r="Q583" s="7" t="s">
        <v>1831</v>
      </c>
      <c r="R583" s="9" t="s">
        <v>1324</v>
      </c>
      <c r="S583" s="9" t="s">
        <v>1888</v>
      </c>
    </row>
    <row r="584" spans="1:19" ht="24" x14ac:dyDescent="0.25">
      <c r="A584" s="18">
        <v>731</v>
      </c>
      <c r="B584" s="16"/>
      <c r="C584" s="19" t="s">
        <v>123</v>
      </c>
      <c r="D584" s="19" t="s">
        <v>1814</v>
      </c>
      <c r="E584" s="9" t="s">
        <v>1120</v>
      </c>
      <c r="F584" s="11" t="s">
        <v>244</v>
      </c>
      <c r="G584" s="11" t="s">
        <v>1892</v>
      </c>
      <c r="H584" s="11" t="s">
        <v>1621</v>
      </c>
      <c r="I584" s="11"/>
      <c r="J584" s="10" t="s">
        <v>4</v>
      </c>
      <c r="K584" s="45" t="s">
        <v>1831</v>
      </c>
      <c r="L584" s="9" t="s">
        <v>1284</v>
      </c>
      <c r="M584" s="9" t="s">
        <v>1872</v>
      </c>
      <c r="N584" s="11" t="s">
        <v>109</v>
      </c>
      <c r="O584" s="11" t="s">
        <v>1875</v>
      </c>
      <c r="P584" s="7" t="s">
        <v>4</v>
      </c>
      <c r="Q584" s="7" t="s">
        <v>1831</v>
      </c>
      <c r="R584" s="9" t="s">
        <v>1342</v>
      </c>
      <c r="S584" s="9" t="s">
        <v>1891</v>
      </c>
    </row>
    <row r="585" spans="1:19" ht="24" x14ac:dyDescent="0.25">
      <c r="A585" s="18">
        <v>732</v>
      </c>
      <c r="B585" s="16"/>
      <c r="C585" s="19" t="s">
        <v>123</v>
      </c>
      <c r="D585" s="19" t="s">
        <v>1814</v>
      </c>
      <c r="E585" s="9" t="s">
        <v>1120</v>
      </c>
      <c r="F585" s="11" t="s">
        <v>249</v>
      </c>
      <c r="G585" s="11" t="s">
        <v>1892</v>
      </c>
      <c r="H585" s="11" t="s">
        <v>1621</v>
      </c>
      <c r="I585" s="11"/>
      <c r="J585" s="10" t="s">
        <v>4</v>
      </c>
      <c r="K585" s="45" t="s">
        <v>1831</v>
      </c>
      <c r="L585" s="9" t="s">
        <v>1294</v>
      </c>
      <c r="M585" s="9" t="s">
        <v>1859</v>
      </c>
      <c r="N585" s="11" t="s">
        <v>109</v>
      </c>
      <c r="O585" s="11" t="s">
        <v>1875</v>
      </c>
      <c r="P585" s="7" t="s">
        <v>4</v>
      </c>
      <c r="Q585" s="7" t="s">
        <v>1831</v>
      </c>
      <c r="R585" s="9" t="s">
        <v>1342</v>
      </c>
      <c r="S585" s="9" t="s">
        <v>1891</v>
      </c>
    </row>
    <row r="586" spans="1:19" ht="36" x14ac:dyDescent="0.25">
      <c r="A586" s="18">
        <v>733</v>
      </c>
      <c r="B586" s="16"/>
      <c r="C586" s="19" t="s">
        <v>123</v>
      </c>
      <c r="D586" s="19" t="s">
        <v>1814</v>
      </c>
      <c r="E586" s="9" t="s">
        <v>1120</v>
      </c>
      <c r="F586" s="11" t="s">
        <v>158</v>
      </c>
      <c r="G586" s="11" t="s">
        <v>1892</v>
      </c>
      <c r="H586" s="11" t="s">
        <v>1621</v>
      </c>
      <c r="I586" s="11"/>
      <c r="J586" s="10" t="s">
        <v>576</v>
      </c>
      <c r="K586" s="9" t="s">
        <v>1862</v>
      </c>
      <c r="L586" s="10" t="s">
        <v>1294</v>
      </c>
      <c r="M586" s="9" t="s">
        <v>1859</v>
      </c>
      <c r="N586" s="11" t="s">
        <v>109</v>
      </c>
      <c r="O586" s="11" t="s">
        <v>1875</v>
      </c>
      <c r="P586" s="11" t="s">
        <v>1600</v>
      </c>
      <c r="Q586" s="11" t="s">
        <v>1883</v>
      </c>
      <c r="R586" s="9" t="s">
        <v>1342</v>
      </c>
      <c r="S586" s="9" t="s">
        <v>1891</v>
      </c>
    </row>
    <row r="587" spans="1:19" ht="48" x14ac:dyDescent="0.25">
      <c r="A587" s="18">
        <v>734</v>
      </c>
      <c r="B587" s="16"/>
      <c r="C587" s="19" t="s">
        <v>123</v>
      </c>
      <c r="D587" s="19" t="s">
        <v>1814</v>
      </c>
      <c r="E587" s="9" t="s">
        <v>1120</v>
      </c>
      <c r="F587" s="11" t="s">
        <v>1322</v>
      </c>
      <c r="G587" s="11" t="s">
        <v>1892</v>
      </c>
      <c r="H587" s="11" t="s">
        <v>1621</v>
      </c>
      <c r="I587" s="11"/>
      <c r="J587" s="9" t="s">
        <v>1212</v>
      </c>
      <c r="K587" s="10" t="s">
        <v>1846</v>
      </c>
      <c r="L587" s="9" t="s">
        <v>1300</v>
      </c>
      <c r="M587" s="9" t="s">
        <v>1864</v>
      </c>
      <c r="N587" s="11" t="s">
        <v>1265</v>
      </c>
      <c r="O587" s="11" t="s">
        <v>1878</v>
      </c>
      <c r="P587" s="11" t="s">
        <v>1597</v>
      </c>
      <c r="Q587" s="11" t="s">
        <v>1846</v>
      </c>
      <c r="R587" s="9" t="s">
        <v>1333</v>
      </c>
      <c r="S587" s="9" t="s">
        <v>1890</v>
      </c>
    </row>
    <row r="588" spans="1:19" ht="24" x14ac:dyDescent="0.25">
      <c r="A588" s="18">
        <v>735</v>
      </c>
      <c r="B588" s="16"/>
      <c r="C588" s="19" t="s">
        <v>123</v>
      </c>
      <c r="D588" s="19" t="s">
        <v>1814</v>
      </c>
      <c r="E588" s="9" t="s">
        <v>1120</v>
      </c>
      <c r="F588" s="11" t="s">
        <v>229</v>
      </c>
      <c r="G588" s="11" t="s">
        <v>1892</v>
      </c>
      <c r="H588" s="11" t="s">
        <v>1621</v>
      </c>
      <c r="I588" s="11"/>
      <c r="J588" s="10" t="s">
        <v>4</v>
      </c>
      <c r="K588" s="45" t="s">
        <v>1831</v>
      </c>
      <c r="L588" s="9" t="s">
        <v>1294</v>
      </c>
      <c r="M588" s="9" t="s">
        <v>1859</v>
      </c>
      <c r="N588" s="11" t="s">
        <v>109</v>
      </c>
      <c r="O588" s="11" t="s">
        <v>1875</v>
      </c>
      <c r="P588" s="7" t="s">
        <v>4</v>
      </c>
      <c r="Q588" s="7" t="s">
        <v>1831</v>
      </c>
      <c r="R588" s="9" t="s">
        <v>1324</v>
      </c>
      <c r="S588" s="9" t="s">
        <v>1888</v>
      </c>
    </row>
    <row r="589" spans="1:19" ht="36" x14ac:dyDescent="0.25">
      <c r="A589" s="18">
        <v>736</v>
      </c>
      <c r="B589" s="16"/>
      <c r="C589" s="19" t="s">
        <v>123</v>
      </c>
      <c r="D589" s="19" t="s">
        <v>1814</v>
      </c>
      <c r="E589" s="9" t="s">
        <v>1120</v>
      </c>
      <c r="F589" s="11" t="s">
        <v>239</v>
      </c>
      <c r="G589" s="11" t="s">
        <v>1892</v>
      </c>
      <c r="H589" s="11" t="s">
        <v>1621</v>
      </c>
      <c r="I589" s="11"/>
      <c r="J589" s="9" t="s">
        <v>1268</v>
      </c>
      <c r="K589" s="10" t="s">
        <v>1837</v>
      </c>
      <c r="L589" s="9" t="s">
        <v>1301</v>
      </c>
      <c r="M589" s="9" t="s">
        <v>1867</v>
      </c>
      <c r="N589" s="9" t="s">
        <v>1268</v>
      </c>
      <c r="O589" s="9" t="s">
        <v>1837</v>
      </c>
      <c r="P589" s="11" t="s">
        <v>0</v>
      </c>
      <c r="Q589" s="11" t="s">
        <v>1886</v>
      </c>
      <c r="R589" s="9" t="s">
        <v>1333</v>
      </c>
      <c r="S589" s="9" t="s">
        <v>1890</v>
      </c>
    </row>
    <row r="590" spans="1:19" ht="48" x14ac:dyDescent="0.25">
      <c r="A590" s="18">
        <v>737</v>
      </c>
      <c r="B590" s="16"/>
      <c r="C590" s="19" t="s">
        <v>123</v>
      </c>
      <c r="D590" s="19" t="s">
        <v>1814</v>
      </c>
      <c r="E590" s="9" t="s">
        <v>1120</v>
      </c>
      <c r="F590" s="11" t="s">
        <v>240</v>
      </c>
      <c r="G590" s="11" t="s">
        <v>1892</v>
      </c>
      <c r="H590" s="11" t="s">
        <v>1621</v>
      </c>
      <c r="I590" s="11"/>
      <c r="J590" s="10" t="s">
        <v>1212</v>
      </c>
      <c r="K590" s="10" t="s">
        <v>1846</v>
      </c>
      <c r="L590" s="9" t="s">
        <v>1312</v>
      </c>
      <c r="M590" s="9" t="s">
        <v>1871</v>
      </c>
      <c r="N590" s="11" t="s">
        <v>1265</v>
      </c>
      <c r="O590" s="11" t="s">
        <v>1878</v>
      </c>
      <c r="P590" s="11" t="s">
        <v>1597</v>
      </c>
      <c r="Q590" s="11" t="s">
        <v>1846</v>
      </c>
      <c r="R590" s="9" t="s">
        <v>1342</v>
      </c>
      <c r="S590" s="9" t="s">
        <v>1891</v>
      </c>
    </row>
    <row r="591" spans="1:19" ht="48" x14ac:dyDescent="0.25">
      <c r="A591" s="18">
        <v>738</v>
      </c>
      <c r="B591" s="16"/>
      <c r="C591" s="19" t="s">
        <v>123</v>
      </c>
      <c r="D591" s="19" t="s">
        <v>1814</v>
      </c>
      <c r="E591" s="9" t="s">
        <v>1120</v>
      </c>
      <c r="F591" s="11" t="s">
        <v>21</v>
      </c>
      <c r="G591" s="11" t="s">
        <v>1892</v>
      </c>
      <c r="H591" s="11" t="s">
        <v>1621</v>
      </c>
      <c r="I591" s="11"/>
      <c r="J591" s="10" t="s">
        <v>1294</v>
      </c>
      <c r="K591" s="10" t="s">
        <v>1859</v>
      </c>
      <c r="L591" s="9" t="s">
        <v>1312</v>
      </c>
      <c r="M591" s="9" t="s">
        <v>1871</v>
      </c>
      <c r="N591" s="11" t="s">
        <v>109</v>
      </c>
      <c r="O591" s="11" t="s">
        <v>1875</v>
      </c>
      <c r="P591" s="11" t="s">
        <v>0</v>
      </c>
      <c r="Q591" s="11" t="s">
        <v>1886</v>
      </c>
      <c r="R591" s="9" t="s">
        <v>1333</v>
      </c>
      <c r="S591" s="9" t="s">
        <v>1890</v>
      </c>
    </row>
    <row r="592" spans="1:19" ht="24" x14ac:dyDescent="0.25">
      <c r="A592" s="18">
        <v>739</v>
      </c>
      <c r="B592" s="16"/>
      <c r="C592" s="19" t="s">
        <v>123</v>
      </c>
      <c r="D592" s="19" t="s">
        <v>1814</v>
      </c>
      <c r="E592" s="9" t="s">
        <v>1120</v>
      </c>
      <c r="F592" s="11" t="s">
        <v>287</v>
      </c>
      <c r="G592" s="11" t="s">
        <v>1892</v>
      </c>
      <c r="H592" s="11" t="s">
        <v>1621</v>
      </c>
      <c r="I592" s="11"/>
      <c r="J592" s="10" t="s">
        <v>1294</v>
      </c>
      <c r="K592" s="10" t="s">
        <v>1859</v>
      </c>
      <c r="L592" s="9" t="s">
        <v>1312</v>
      </c>
      <c r="M592" s="9" t="s">
        <v>1871</v>
      </c>
      <c r="N592" s="11" t="s">
        <v>109</v>
      </c>
      <c r="O592" s="11" t="s">
        <v>1875</v>
      </c>
      <c r="P592" s="11" t="s">
        <v>0</v>
      </c>
      <c r="Q592" s="11" t="s">
        <v>1886</v>
      </c>
      <c r="R592" s="9" t="s">
        <v>1333</v>
      </c>
      <c r="S592" s="9" t="s">
        <v>1890</v>
      </c>
    </row>
    <row r="593" spans="1:19" ht="36" x14ac:dyDescent="0.25">
      <c r="A593" s="18">
        <v>740</v>
      </c>
      <c r="B593" s="16"/>
      <c r="C593" s="19" t="s">
        <v>123</v>
      </c>
      <c r="D593" s="19" t="s">
        <v>1814</v>
      </c>
      <c r="E593" s="9" t="s">
        <v>1120</v>
      </c>
      <c r="F593" s="11" t="s">
        <v>978</v>
      </c>
      <c r="G593" s="11" t="s">
        <v>1892</v>
      </c>
      <c r="H593" s="11" t="s">
        <v>1621</v>
      </c>
      <c r="I593" s="11"/>
      <c r="J593" s="10" t="s">
        <v>1345</v>
      </c>
      <c r="K593" s="9" t="s">
        <v>1847</v>
      </c>
      <c r="L593" s="9" t="s">
        <v>1291</v>
      </c>
      <c r="M593" s="9" t="s">
        <v>1854</v>
      </c>
      <c r="N593" s="11" t="s">
        <v>109</v>
      </c>
      <c r="O593" s="11" t="s">
        <v>1875</v>
      </c>
      <c r="P593" s="11" t="s">
        <v>1599</v>
      </c>
      <c r="Q593" s="7" t="s">
        <v>1881</v>
      </c>
      <c r="R593" s="9" t="s">
        <v>1342</v>
      </c>
      <c r="S593" s="9" t="s">
        <v>1891</v>
      </c>
    </row>
    <row r="594" spans="1:19" ht="36" x14ac:dyDescent="0.25">
      <c r="A594" s="18">
        <v>741</v>
      </c>
      <c r="B594" s="16"/>
      <c r="C594" s="19" t="s">
        <v>123</v>
      </c>
      <c r="D594" s="19" t="s">
        <v>1814</v>
      </c>
      <c r="E594" s="9" t="s">
        <v>1120</v>
      </c>
      <c r="F594" s="11" t="s">
        <v>226</v>
      </c>
      <c r="G594" s="11" t="s">
        <v>1892</v>
      </c>
      <c r="H594" s="11" t="s">
        <v>1621</v>
      </c>
      <c r="I594" s="11"/>
      <c r="J594" s="10" t="s">
        <v>1345</v>
      </c>
      <c r="K594" s="9" t="s">
        <v>1847</v>
      </c>
      <c r="L594" s="10" t="s">
        <v>1291</v>
      </c>
      <c r="M594" s="9" t="s">
        <v>1854</v>
      </c>
      <c r="N594" s="11" t="s">
        <v>109</v>
      </c>
      <c r="O594" s="11" t="s">
        <v>1875</v>
      </c>
      <c r="P594" s="11" t="s">
        <v>1599</v>
      </c>
      <c r="Q594" s="7" t="s">
        <v>1881</v>
      </c>
      <c r="R594" s="9" t="s">
        <v>1342</v>
      </c>
      <c r="S594" s="9" t="s">
        <v>1891</v>
      </c>
    </row>
    <row r="595" spans="1:19" ht="36" x14ac:dyDescent="0.25">
      <c r="A595" s="18">
        <v>742</v>
      </c>
      <c r="B595" s="16"/>
      <c r="C595" s="19" t="s">
        <v>123</v>
      </c>
      <c r="D595" s="19" t="s">
        <v>1814</v>
      </c>
      <c r="E595" s="9" t="s">
        <v>1120</v>
      </c>
      <c r="F595" s="11" t="s">
        <v>230</v>
      </c>
      <c r="G595" s="11" t="s">
        <v>1892</v>
      </c>
      <c r="H595" s="11" t="s">
        <v>1621</v>
      </c>
      <c r="I595" s="11"/>
      <c r="J595" s="10" t="s">
        <v>4</v>
      </c>
      <c r="K595" s="45" t="s">
        <v>1831</v>
      </c>
      <c r="L595" s="9" t="s">
        <v>1294</v>
      </c>
      <c r="M595" s="9" t="s">
        <v>1859</v>
      </c>
      <c r="N595" s="11" t="s">
        <v>109</v>
      </c>
      <c r="O595" s="11" t="s">
        <v>1875</v>
      </c>
      <c r="P595" s="7" t="s">
        <v>4</v>
      </c>
      <c r="Q595" s="7" t="s">
        <v>1831</v>
      </c>
      <c r="R595" s="9" t="s">
        <v>1324</v>
      </c>
      <c r="S595" s="9" t="s">
        <v>1888</v>
      </c>
    </row>
    <row r="596" spans="1:19" ht="48" x14ac:dyDescent="0.25">
      <c r="A596" s="18">
        <v>743</v>
      </c>
      <c r="B596" s="16"/>
      <c r="C596" s="19" t="s">
        <v>123</v>
      </c>
      <c r="D596" s="19" t="s">
        <v>1814</v>
      </c>
      <c r="E596" s="9" t="s">
        <v>1120</v>
      </c>
      <c r="F596" s="11" t="s">
        <v>174</v>
      </c>
      <c r="G596" s="11" t="s">
        <v>1892</v>
      </c>
      <c r="H596" s="11" t="s">
        <v>1621</v>
      </c>
      <c r="I596" s="11"/>
      <c r="J596" s="9" t="s">
        <v>1212</v>
      </c>
      <c r="K596" s="10" t="s">
        <v>1846</v>
      </c>
      <c r="L596" s="10" t="s">
        <v>1300</v>
      </c>
      <c r="M596" s="9" t="s">
        <v>1864</v>
      </c>
      <c r="N596" s="11" t="s">
        <v>1265</v>
      </c>
      <c r="O596" s="11" t="s">
        <v>1878</v>
      </c>
      <c r="P596" s="11" t="s">
        <v>1597</v>
      </c>
      <c r="Q596" s="11" t="s">
        <v>1846</v>
      </c>
      <c r="R596" s="9" t="s">
        <v>1342</v>
      </c>
      <c r="S596" s="9" t="s">
        <v>1891</v>
      </c>
    </row>
    <row r="597" spans="1:19" ht="48" x14ac:dyDescent="0.25">
      <c r="A597" s="18">
        <v>744</v>
      </c>
      <c r="B597" s="16"/>
      <c r="C597" s="19" t="s">
        <v>123</v>
      </c>
      <c r="D597" s="19" t="s">
        <v>1814</v>
      </c>
      <c r="E597" s="9" t="s">
        <v>1120</v>
      </c>
      <c r="F597" s="11" t="s">
        <v>183</v>
      </c>
      <c r="G597" s="11" t="s">
        <v>1892</v>
      </c>
      <c r="H597" s="11" t="s">
        <v>1621</v>
      </c>
      <c r="I597" s="11"/>
      <c r="J597" s="9" t="s">
        <v>1212</v>
      </c>
      <c r="K597" s="10" t="s">
        <v>1846</v>
      </c>
      <c r="L597" s="10" t="s">
        <v>1291</v>
      </c>
      <c r="M597" s="9" t="s">
        <v>1854</v>
      </c>
      <c r="N597" s="11" t="s">
        <v>1265</v>
      </c>
      <c r="O597" s="11" t="s">
        <v>1878</v>
      </c>
      <c r="P597" s="11" t="s">
        <v>1597</v>
      </c>
      <c r="Q597" s="11" t="s">
        <v>1846</v>
      </c>
      <c r="R597" s="9" t="s">
        <v>1333</v>
      </c>
      <c r="S597" s="9" t="s">
        <v>1890</v>
      </c>
    </row>
    <row r="598" spans="1:19" ht="36" x14ac:dyDescent="0.25">
      <c r="A598" s="18">
        <v>745</v>
      </c>
      <c r="B598" s="16"/>
      <c r="C598" s="19" t="s">
        <v>123</v>
      </c>
      <c r="D598" s="19" t="s">
        <v>1814</v>
      </c>
      <c r="E598" s="9" t="s">
        <v>1120</v>
      </c>
      <c r="F598" s="11" t="s">
        <v>179</v>
      </c>
      <c r="G598" s="11" t="s">
        <v>1892</v>
      </c>
      <c r="H598" s="11" t="s">
        <v>1621</v>
      </c>
      <c r="I598" s="11"/>
      <c r="J598" s="9" t="s">
        <v>1291</v>
      </c>
      <c r="K598" s="10" t="s">
        <v>1854</v>
      </c>
      <c r="L598" s="9" t="s">
        <v>1301</v>
      </c>
      <c r="M598" s="9" t="s">
        <v>1867</v>
      </c>
      <c r="N598" s="7" t="s">
        <v>109</v>
      </c>
      <c r="O598" s="11" t="s">
        <v>1875</v>
      </c>
      <c r="P598" s="7" t="s">
        <v>1599</v>
      </c>
      <c r="Q598" s="7" t="s">
        <v>1881</v>
      </c>
      <c r="R598" s="9" t="s">
        <v>1333</v>
      </c>
      <c r="S598" s="9" t="s">
        <v>1890</v>
      </c>
    </row>
    <row r="599" spans="1:19" ht="36" x14ac:dyDescent="0.25">
      <c r="A599" s="18">
        <v>746</v>
      </c>
      <c r="B599" s="16"/>
      <c r="C599" s="19" t="s">
        <v>123</v>
      </c>
      <c r="D599" s="19" t="s">
        <v>1814</v>
      </c>
      <c r="E599" s="9" t="s">
        <v>1120</v>
      </c>
      <c r="F599" s="11" t="s">
        <v>180</v>
      </c>
      <c r="G599" s="11" t="s">
        <v>1892</v>
      </c>
      <c r="H599" s="11" t="s">
        <v>1621</v>
      </c>
      <c r="I599" s="11"/>
      <c r="J599" s="10" t="s">
        <v>1291</v>
      </c>
      <c r="K599" s="10" t="s">
        <v>1854</v>
      </c>
      <c r="L599" s="9" t="s">
        <v>1312</v>
      </c>
      <c r="M599" s="9" t="s">
        <v>1871</v>
      </c>
      <c r="N599" s="7" t="s">
        <v>109</v>
      </c>
      <c r="O599" s="11" t="s">
        <v>1875</v>
      </c>
      <c r="P599" s="7" t="s">
        <v>1599</v>
      </c>
      <c r="Q599" s="7" t="s">
        <v>1881</v>
      </c>
      <c r="R599" s="9" t="s">
        <v>1333</v>
      </c>
      <c r="S599" s="9" t="s">
        <v>1890</v>
      </c>
    </row>
    <row r="600" spans="1:19" ht="36" x14ac:dyDescent="0.25">
      <c r="A600" s="18">
        <v>747</v>
      </c>
      <c r="B600" s="16"/>
      <c r="C600" s="19" t="s">
        <v>123</v>
      </c>
      <c r="D600" s="19" t="s">
        <v>1814</v>
      </c>
      <c r="E600" s="9" t="s">
        <v>1120</v>
      </c>
      <c r="F600" s="11" t="s">
        <v>987</v>
      </c>
      <c r="G600" s="11" t="s">
        <v>1892</v>
      </c>
      <c r="H600" s="11" t="s">
        <v>1621</v>
      </c>
      <c r="I600" s="11"/>
      <c r="J600" s="10" t="s">
        <v>1346</v>
      </c>
      <c r="K600" s="10" t="s">
        <v>1832</v>
      </c>
      <c r="L600" s="9" t="s">
        <v>1291</v>
      </c>
      <c r="M600" s="9" t="s">
        <v>1854</v>
      </c>
      <c r="N600" s="11" t="s">
        <v>109</v>
      </c>
      <c r="O600" s="11" t="s">
        <v>1875</v>
      </c>
      <c r="P600" s="11" t="s">
        <v>1603</v>
      </c>
      <c r="Q600" s="11" t="s">
        <v>1879</v>
      </c>
      <c r="R600" s="9" t="s">
        <v>1324</v>
      </c>
      <c r="S600" s="9" t="s">
        <v>1888</v>
      </c>
    </row>
    <row r="601" spans="1:19" ht="36" x14ac:dyDescent="0.25">
      <c r="A601" s="18">
        <v>748</v>
      </c>
      <c r="B601" s="16"/>
      <c r="C601" s="19" t="s">
        <v>123</v>
      </c>
      <c r="D601" s="19" t="s">
        <v>1814</v>
      </c>
      <c r="E601" s="9" t="s">
        <v>1120</v>
      </c>
      <c r="F601" s="11" t="s">
        <v>1030</v>
      </c>
      <c r="G601" s="11" t="s">
        <v>1892</v>
      </c>
      <c r="H601" s="11" t="s">
        <v>1621</v>
      </c>
      <c r="I601" s="11"/>
      <c r="J601" s="10" t="s">
        <v>575</v>
      </c>
      <c r="K601" s="9" t="s">
        <v>1833</v>
      </c>
      <c r="L601" s="9" t="s">
        <v>1312</v>
      </c>
      <c r="M601" s="9" t="s">
        <v>1871</v>
      </c>
      <c r="N601" s="11" t="s">
        <v>109</v>
      </c>
      <c r="O601" s="11" t="s">
        <v>1875</v>
      </c>
      <c r="P601" s="11" t="s">
        <v>1599</v>
      </c>
      <c r="Q601" s="7" t="s">
        <v>1881</v>
      </c>
      <c r="R601" s="9" t="s">
        <v>1342</v>
      </c>
      <c r="S601" s="9" t="s">
        <v>1891</v>
      </c>
    </row>
    <row r="602" spans="1:19" ht="36" x14ac:dyDescent="0.25">
      <c r="A602" s="18">
        <v>749</v>
      </c>
      <c r="B602" s="16"/>
      <c r="C602" s="19" t="s">
        <v>123</v>
      </c>
      <c r="D602" s="19" t="s">
        <v>1814</v>
      </c>
      <c r="E602" s="9" t="s">
        <v>1120</v>
      </c>
      <c r="F602" s="11" t="s">
        <v>234</v>
      </c>
      <c r="G602" s="11" t="s">
        <v>1892</v>
      </c>
      <c r="H602" s="11" t="s">
        <v>1621</v>
      </c>
      <c r="I602" s="11"/>
      <c r="J602" s="10" t="s">
        <v>1345</v>
      </c>
      <c r="K602" s="9" t="s">
        <v>1847</v>
      </c>
      <c r="L602" s="9" t="s">
        <v>1312</v>
      </c>
      <c r="M602" s="9" t="s">
        <v>1871</v>
      </c>
      <c r="N602" s="11" t="s">
        <v>109</v>
      </c>
      <c r="O602" s="11" t="s">
        <v>1875</v>
      </c>
      <c r="P602" s="11" t="s">
        <v>1599</v>
      </c>
      <c r="Q602" s="7" t="s">
        <v>1881</v>
      </c>
      <c r="R602" s="9" t="s">
        <v>1342</v>
      </c>
      <c r="S602" s="9" t="s">
        <v>1891</v>
      </c>
    </row>
    <row r="603" spans="1:19" ht="24" x14ac:dyDescent="0.25">
      <c r="A603" s="18">
        <v>750</v>
      </c>
      <c r="B603" s="16"/>
      <c r="C603" s="19" t="s">
        <v>123</v>
      </c>
      <c r="D603" s="19" t="s">
        <v>1814</v>
      </c>
      <c r="E603" s="9" t="s">
        <v>1120</v>
      </c>
      <c r="F603" s="11" t="s">
        <v>243</v>
      </c>
      <c r="G603" s="11" t="s">
        <v>1892</v>
      </c>
      <c r="H603" s="11" t="s">
        <v>1621</v>
      </c>
      <c r="I603" s="11"/>
      <c r="J603" s="10" t="s">
        <v>1294</v>
      </c>
      <c r="K603" s="10" t="s">
        <v>1859</v>
      </c>
      <c r="L603" s="9" t="s">
        <v>4</v>
      </c>
      <c r="M603" s="9" t="s">
        <v>1831</v>
      </c>
      <c r="N603" s="11" t="s">
        <v>109</v>
      </c>
      <c r="O603" s="11" t="s">
        <v>1875</v>
      </c>
      <c r="P603" s="11" t="s">
        <v>0</v>
      </c>
      <c r="Q603" s="11" t="s">
        <v>1886</v>
      </c>
      <c r="R603" s="9" t="s">
        <v>1333</v>
      </c>
      <c r="S603" s="9" t="s">
        <v>1890</v>
      </c>
    </row>
    <row r="604" spans="1:19" ht="36" x14ac:dyDescent="0.25">
      <c r="A604" s="18">
        <v>751</v>
      </c>
      <c r="B604" s="16"/>
      <c r="C604" s="19" t="s">
        <v>123</v>
      </c>
      <c r="D604" s="19" t="s">
        <v>1814</v>
      </c>
      <c r="E604" s="9" t="s">
        <v>1120</v>
      </c>
      <c r="F604" s="11" t="s">
        <v>196</v>
      </c>
      <c r="G604" s="11" t="s">
        <v>1892</v>
      </c>
      <c r="H604" s="11" t="s">
        <v>1621</v>
      </c>
      <c r="I604" s="11"/>
      <c r="J604" s="10" t="s">
        <v>1345</v>
      </c>
      <c r="K604" s="9" t="s">
        <v>1847</v>
      </c>
      <c r="L604" s="9" t="s">
        <v>1312</v>
      </c>
      <c r="M604" s="9" t="s">
        <v>1871</v>
      </c>
      <c r="N604" s="11" t="s">
        <v>109</v>
      </c>
      <c r="O604" s="11" t="s">
        <v>1875</v>
      </c>
      <c r="P604" s="11" t="s">
        <v>1599</v>
      </c>
      <c r="Q604" s="7" t="s">
        <v>1881</v>
      </c>
      <c r="R604" s="9" t="s">
        <v>1342</v>
      </c>
      <c r="S604" s="9" t="s">
        <v>1891</v>
      </c>
    </row>
    <row r="605" spans="1:19" ht="36" x14ac:dyDescent="0.25">
      <c r="A605" s="18">
        <v>752</v>
      </c>
      <c r="B605" s="16"/>
      <c r="C605" s="19" t="s">
        <v>123</v>
      </c>
      <c r="D605" s="19" t="s">
        <v>1814</v>
      </c>
      <c r="E605" s="9" t="s">
        <v>1120</v>
      </c>
      <c r="F605" s="11" t="s">
        <v>241</v>
      </c>
      <c r="G605" s="11" t="s">
        <v>1892</v>
      </c>
      <c r="H605" s="11" t="s">
        <v>1621</v>
      </c>
      <c r="I605" s="11"/>
      <c r="J605" s="10" t="s">
        <v>1345</v>
      </c>
      <c r="K605" s="9" t="s">
        <v>1847</v>
      </c>
      <c r="L605" s="9" t="s">
        <v>1291</v>
      </c>
      <c r="M605" s="9" t="s">
        <v>1854</v>
      </c>
      <c r="N605" s="11" t="s">
        <v>109</v>
      </c>
      <c r="O605" s="11" t="s">
        <v>1875</v>
      </c>
      <c r="P605" s="11" t="s">
        <v>1599</v>
      </c>
      <c r="Q605" s="7" t="s">
        <v>1881</v>
      </c>
      <c r="R605" s="9" t="s">
        <v>1333</v>
      </c>
      <c r="S605" s="9" t="s">
        <v>1890</v>
      </c>
    </row>
    <row r="606" spans="1:19" ht="48" x14ac:dyDescent="0.25">
      <c r="A606" s="18">
        <v>753</v>
      </c>
      <c r="B606" s="16"/>
      <c r="C606" s="19" t="s">
        <v>123</v>
      </c>
      <c r="D606" s="19" t="s">
        <v>1814</v>
      </c>
      <c r="E606" s="9" t="s">
        <v>1121</v>
      </c>
      <c r="F606" s="11" t="s">
        <v>15</v>
      </c>
      <c r="G606" s="11" t="s">
        <v>1892</v>
      </c>
      <c r="H606" s="11" t="s">
        <v>1621</v>
      </c>
      <c r="I606" s="11"/>
      <c r="J606" s="10" t="s">
        <v>1212</v>
      </c>
      <c r="K606" s="10" t="s">
        <v>1846</v>
      </c>
      <c r="L606" s="9" t="s">
        <v>576</v>
      </c>
      <c r="M606" s="9" t="s">
        <v>1862</v>
      </c>
      <c r="N606" s="11" t="s">
        <v>1265</v>
      </c>
      <c r="O606" s="11" t="s">
        <v>1878</v>
      </c>
      <c r="P606" s="11" t="s">
        <v>1597</v>
      </c>
      <c r="Q606" s="11" t="s">
        <v>1846</v>
      </c>
      <c r="R606" s="9" t="s">
        <v>1333</v>
      </c>
      <c r="S606" s="9" t="s">
        <v>1890</v>
      </c>
    </row>
    <row r="607" spans="1:19" ht="48" x14ac:dyDescent="0.25">
      <c r="A607" s="18">
        <v>754</v>
      </c>
      <c r="B607" s="16"/>
      <c r="C607" s="19" t="s">
        <v>123</v>
      </c>
      <c r="D607" s="19" t="s">
        <v>1814</v>
      </c>
      <c r="E607" s="9" t="s">
        <v>1121</v>
      </c>
      <c r="F607" s="11" t="s">
        <v>1341</v>
      </c>
      <c r="G607" s="11" t="s">
        <v>1892</v>
      </c>
      <c r="H607" s="11" t="s">
        <v>1621</v>
      </c>
      <c r="I607" s="11"/>
      <c r="J607" s="10" t="s">
        <v>1212</v>
      </c>
      <c r="K607" s="10" t="s">
        <v>1846</v>
      </c>
      <c r="L607" s="9" t="s">
        <v>1304</v>
      </c>
      <c r="M607" s="9" t="s">
        <v>1874</v>
      </c>
      <c r="N607" s="11" t="s">
        <v>1265</v>
      </c>
      <c r="O607" s="11" t="s">
        <v>1878</v>
      </c>
      <c r="P607" s="11" t="s">
        <v>1597</v>
      </c>
      <c r="Q607" s="11" t="s">
        <v>1846</v>
      </c>
      <c r="R607" s="9" t="s">
        <v>1333</v>
      </c>
      <c r="S607" s="9" t="s">
        <v>1890</v>
      </c>
    </row>
    <row r="608" spans="1:19" ht="48" x14ac:dyDescent="0.25">
      <c r="A608" s="18">
        <v>755</v>
      </c>
      <c r="B608" s="16"/>
      <c r="C608" s="19" t="s">
        <v>123</v>
      </c>
      <c r="D608" s="19" t="s">
        <v>1814</v>
      </c>
      <c r="E608" s="9" t="s">
        <v>1121</v>
      </c>
      <c r="F608" s="11" t="s">
        <v>18</v>
      </c>
      <c r="G608" s="11" t="s">
        <v>1892</v>
      </c>
      <c r="H608" s="11" t="s">
        <v>1621</v>
      </c>
      <c r="I608" s="11"/>
      <c r="J608" s="10" t="s">
        <v>1212</v>
      </c>
      <c r="K608" s="10" t="s">
        <v>1846</v>
      </c>
      <c r="L608" s="9" t="s">
        <v>1300</v>
      </c>
      <c r="M608" s="9" t="s">
        <v>1864</v>
      </c>
      <c r="N608" s="11" t="s">
        <v>1265</v>
      </c>
      <c r="O608" s="11" t="s">
        <v>1878</v>
      </c>
      <c r="P608" s="11" t="s">
        <v>1597</v>
      </c>
      <c r="Q608" s="11" t="s">
        <v>1846</v>
      </c>
      <c r="R608" s="9" t="s">
        <v>1342</v>
      </c>
      <c r="S608" s="9" t="s">
        <v>1891</v>
      </c>
    </row>
    <row r="609" spans="1:19" ht="48" x14ac:dyDescent="0.25">
      <c r="A609" s="18">
        <v>756</v>
      </c>
      <c r="B609" s="16"/>
      <c r="C609" s="19" t="s">
        <v>123</v>
      </c>
      <c r="D609" s="19" t="s">
        <v>1814</v>
      </c>
      <c r="E609" s="9" t="s">
        <v>1121</v>
      </c>
      <c r="F609" s="11" t="s">
        <v>189</v>
      </c>
      <c r="G609" s="11" t="s">
        <v>1892</v>
      </c>
      <c r="H609" s="11" t="s">
        <v>1621</v>
      </c>
      <c r="I609" s="11"/>
      <c r="J609" s="10" t="s">
        <v>1212</v>
      </c>
      <c r="K609" s="10" t="s">
        <v>1846</v>
      </c>
      <c r="L609" s="9" t="s">
        <v>5</v>
      </c>
      <c r="M609" s="45" t="s">
        <v>1845</v>
      </c>
      <c r="N609" s="11" t="s">
        <v>1265</v>
      </c>
      <c r="O609" s="11" t="s">
        <v>1878</v>
      </c>
      <c r="P609" s="11" t="s">
        <v>1597</v>
      </c>
      <c r="Q609" s="11" t="s">
        <v>1846</v>
      </c>
      <c r="R609" s="9" t="s">
        <v>1342</v>
      </c>
      <c r="S609" s="9" t="s">
        <v>1891</v>
      </c>
    </row>
    <row r="610" spans="1:19" ht="72" x14ac:dyDescent="0.25">
      <c r="A610" s="18">
        <v>757</v>
      </c>
      <c r="B610" s="16"/>
      <c r="C610" s="19" t="s">
        <v>123</v>
      </c>
      <c r="D610" s="19" t="s">
        <v>1814</v>
      </c>
      <c r="E610" s="9" t="s">
        <v>1121</v>
      </c>
      <c r="F610" s="11" t="s">
        <v>227</v>
      </c>
      <c r="G610" s="11" t="s">
        <v>1892</v>
      </c>
      <c r="H610" s="11" t="s">
        <v>1621</v>
      </c>
      <c r="I610" s="11"/>
      <c r="J610" s="10" t="s">
        <v>5</v>
      </c>
      <c r="K610" s="10" t="s">
        <v>1845</v>
      </c>
      <c r="L610" s="9" t="s">
        <v>1295</v>
      </c>
      <c r="M610" s="9" t="s">
        <v>1853</v>
      </c>
      <c r="N610" s="7" t="s">
        <v>1264</v>
      </c>
      <c r="O610" s="11" t="s">
        <v>1877</v>
      </c>
      <c r="P610" s="11" t="s">
        <v>5</v>
      </c>
      <c r="Q610" s="11" t="s">
        <v>1845</v>
      </c>
      <c r="R610" s="9" t="s">
        <v>168</v>
      </c>
      <c r="S610" s="9" t="s">
        <v>1887</v>
      </c>
    </row>
    <row r="611" spans="1:19" ht="72" x14ac:dyDescent="0.25">
      <c r="A611" s="18">
        <v>758</v>
      </c>
      <c r="B611" s="16"/>
      <c r="C611" s="19" t="s">
        <v>123</v>
      </c>
      <c r="D611" s="19" t="s">
        <v>1814</v>
      </c>
      <c r="E611" s="9" t="s">
        <v>1121</v>
      </c>
      <c r="F611" s="11" t="s">
        <v>13</v>
      </c>
      <c r="G611" s="11" t="s">
        <v>1892</v>
      </c>
      <c r="H611" s="11" t="s">
        <v>1621</v>
      </c>
      <c r="I611" s="11"/>
      <c r="J611" s="10" t="s">
        <v>1295</v>
      </c>
      <c r="K611" s="10" t="s">
        <v>1853</v>
      </c>
      <c r="L611" s="9" t="s">
        <v>1312</v>
      </c>
      <c r="M611" s="9" t="s">
        <v>1871</v>
      </c>
      <c r="N611" s="7" t="s">
        <v>1264</v>
      </c>
      <c r="O611" s="11" t="s">
        <v>1877</v>
      </c>
      <c r="P611" s="11" t="s">
        <v>1598</v>
      </c>
      <c r="Q611" s="44" t="s">
        <v>1880</v>
      </c>
      <c r="R611" s="9" t="s">
        <v>1333</v>
      </c>
      <c r="S611" s="9" t="s">
        <v>1890</v>
      </c>
    </row>
    <row r="612" spans="1:19" ht="48" x14ac:dyDescent="0.25">
      <c r="A612" s="18">
        <v>759</v>
      </c>
      <c r="B612" s="16"/>
      <c r="C612" s="19" t="s">
        <v>123</v>
      </c>
      <c r="D612" s="19" t="s">
        <v>1814</v>
      </c>
      <c r="E612" s="9" t="s">
        <v>1121</v>
      </c>
      <c r="F612" s="11" t="s">
        <v>1266</v>
      </c>
      <c r="G612" s="11" t="s">
        <v>1892</v>
      </c>
      <c r="H612" s="11" t="s">
        <v>1621</v>
      </c>
      <c r="I612" s="11"/>
      <c r="J612" s="10" t="s">
        <v>1346</v>
      </c>
      <c r="K612" s="10" t="s">
        <v>1832</v>
      </c>
      <c r="L612" s="9" t="s">
        <v>1301</v>
      </c>
      <c r="M612" s="9" t="s">
        <v>1867</v>
      </c>
      <c r="N612" s="11" t="s">
        <v>109</v>
      </c>
      <c r="O612" s="11" t="s">
        <v>1875</v>
      </c>
      <c r="P612" s="11" t="s">
        <v>1603</v>
      </c>
      <c r="Q612" s="11" t="s">
        <v>1879</v>
      </c>
      <c r="R612" s="9" t="s">
        <v>1324</v>
      </c>
      <c r="S612" s="9" t="s">
        <v>1888</v>
      </c>
    </row>
    <row r="613" spans="1:19" ht="36" x14ac:dyDescent="0.25">
      <c r="A613" s="18">
        <v>760</v>
      </c>
      <c r="B613" s="16"/>
      <c r="C613" s="19" t="s">
        <v>123</v>
      </c>
      <c r="D613" s="19" t="s">
        <v>1814</v>
      </c>
      <c r="E613" s="9" t="s">
        <v>1121</v>
      </c>
      <c r="F613" s="11" t="s">
        <v>222</v>
      </c>
      <c r="G613" s="11" t="s">
        <v>1892</v>
      </c>
      <c r="H613" s="11" t="s">
        <v>1621</v>
      </c>
      <c r="I613" s="11"/>
      <c r="J613" s="10" t="s">
        <v>573</v>
      </c>
      <c r="K613" s="10" t="s">
        <v>1829</v>
      </c>
      <c r="L613" s="9" t="s">
        <v>1283</v>
      </c>
      <c r="M613" s="9" t="s">
        <v>1897</v>
      </c>
      <c r="N613" s="11" t="s">
        <v>109</v>
      </c>
      <c r="O613" s="11" t="s">
        <v>1875</v>
      </c>
      <c r="P613" s="11" t="s">
        <v>1603</v>
      </c>
      <c r="Q613" s="11" t="s">
        <v>1879</v>
      </c>
      <c r="R613" s="9" t="s">
        <v>1333</v>
      </c>
      <c r="S613" s="9" t="s">
        <v>1890</v>
      </c>
    </row>
    <row r="614" spans="1:19" ht="36" x14ac:dyDescent="0.25">
      <c r="A614" s="18">
        <v>761</v>
      </c>
      <c r="B614" s="16"/>
      <c r="C614" s="19" t="s">
        <v>123</v>
      </c>
      <c r="D614" s="19" t="s">
        <v>1814</v>
      </c>
      <c r="E614" s="9" t="s">
        <v>1121</v>
      </c>
      <c r="F614" s="11" t="s">
        <v>19</v>
      </c>
      <c r="G614" s="11" t="s">
        <v>1892</v>
      </c>
      <c r="H614" s="11" t="s">
        <v>1621</v>
      </c>
      <c r="I614" s="11"/>
      <c r="J614" s="10" t="s">
        <v>574</v>
      </c>
      <c r="K614" s="10" t="s">
        <v>1830</v>
      </c>
      <c r="L614" s="9" t="s">
        <v>1302</v>
      </c>
      <c r="M614" s="9" t="s">
        <v>1841</v>
      </c>
      <c r="N614" s="11" t="s">
        <v>109</v>
      </c>
      <c r="O614" s="11" t="s">
        <v>1875</v>
      </c>
      <c r="P614" s="11" t="s">
        <v>0</v>
      </c>
      <c r="Q614" s="11" t="s">
        <v>1886</v>
      </c>
      <c r="R614" s="9" t="s">
        <v>3</v>
      </c>
      <c r="S614" s="9" t="s">
        <v>1841</v>
      </c>
    </row>
    <row r="615" spans="1:19" ht="36" x14ac:dyDescent="0.25">
      <c r="A615" s="18">
        <v>762</v>
      </c>
      <c r="B615" s="16"/>
      <c r="C615" s="19" t="s">
        <v>123</v>
      </c>
      <c r="D615" s="19" t="s">
        <v>1814</v>
      </c>
      <c r="E615" s="9" t="s">
        <v>1121</v>
      </c>
      <c r="F615" s="11" t="s">
        <v>231</v>
      </c>
      <c r="G615" s="11" t="s">
        <v>1892</v>
      </c>
      <c r="H615" s="11" t="s">
        <v>1621</v>
      </c>
      <c r="I615" s="11"/>
      <c r="J615" s="10" t="s">
        <v>4</v>
      </c>
      <c r="K615" s="45" t="s">
        <v>1831</v>
      </c>
      <c r="L615" s="9" t="s">
        <v>1292</v>
      </c>
      <c r="M615" s="9" t="s">
        <v>1858</v>
      </c>
      <c r="N615" s="11" t="s">
        <v>109</v>
      </c>
      <c r="O615" s="11" t="s">
        <v>1875</v>
      </c>
      <c r="P615" s="7" t="s">
        <v>4</v>
      </c>
      <c r="Q615" s="7" t="s">
        <v>1831</v>
      </c>
      <c r="R615" s="9" t="s">
        <v>1333</v>
      </c>
      <c r="S615" s="9" t="s">
        <v>1890</v>
      </c>
    </row>
    <row r="616" spans="1:19" ht="36" x14ac:dyDescent="0.25">
      <c r="A616" s="18">
        <v>763</v>
      </c>
      <c r="B616" s="16"/>
      <c r="C616" s="19" t="s">
        <v>123</v>
      </c>
      <c r="D616" s="19" t="s">
        <v>1814</v>
      </c>
      <c r="E616" s="9" t="s">
        <v>1121</v>
      </c>
      <c r="F616" s="11" t="s">
        <v>20</v>
      </c>
      <c r="G616" s="11" t="s">
        <v>1892</v>
      </c>
      <c r="H616" s="11" t="s">
        <v>1621</v>
      </c>
      <c r="I616" s="11"/>
      <c r="J616" s="10" t="s">
        <v>1346</v>
      </c>
      <c r="K616" s="10" t="s">
        <v>1832</v>
      </c>
      <c r="L616" s="9" t="s">
        <v>1283</v>
      </c>
      <c r="M616" s="9" t="s">
        <v>1870</v>
      </c>
      <c r="N616" s="11" t="s">
        <v>109</v>
      </c>
      <c r="O616" s="11" t="s">
        <v>1875</v>
      </c>
      <c r="P616" s="11" t="s">
        <v>1603</v>
      </c>
      <c r="Q616" s="11" t="s">
        <v>1879</v>
      </c>
      <c r="R616" s="9" t="s">
        <v>1342</v>
      </c>
      <c r="S616" s="9" t="s">
        <v>1891</v>
      </c>
    </row>
    <row r="617" spans="1:19" ht="36" x14ac:dyDescent="0.25">
      <c r="A617" s="18">
        <v>764</v>
      </c>
      <c r="B617" s="16"/>
      <c r="C617" s="19" t="s">
        <v>123</v>
      </c>
      <c r="D617" s="19" t="s">
        <v>1814</v>
      </c>
      <c r="E617" s="9" t="s">
        <v>1121</v>
      </c>
      <c r="F617" s="11" t="s">
        <v>23</v>
      </c>
      <c r="G617" s="11" t="s">
        <v>1892</v>
      </c>
      <c r="H617" s="11" t="s">
        <v>1621</v>
      </c>
      <c r="I617" s="11"/>
      <c r="J617" s="10" t="s">
        <v>4</v>
      </c>
      <c r="K617" s="45" t="s">
        <v>1831</v>
      </c>
      <c r="L617" s="9" t="s">
        <v>1294</v>
      </c>
      <c r="M617" s="9" t="s">
        <v>1859</v>
      </c>
      <c r="N617" s="11" t="s">
        <v>109</v>
      </c>
      <c r="O617" s="11" t="s">
        <v>1875</v>
      </c>
      <c r="P617" s="7" t="s">
        <v>4</v>
      </c>
      <c r="Q617" s="7" t="s">
        <v>1831</v>
      </c>
      <c r="R617" s="9" t="s">
        <v>168</v>
      </c>
      <c r="S617" s="9" t="s">
        <v>1887</v>
      </c>
    </row>
    <row r="618" spans="1:19" ht="36" x14ac:dyDescent="0.25">
      <c r="A618" s="18">
        <v>765</v>
      </c>
      <c r="B618" s="16"/>
      <c r="C618" s="19" t="s">
        <v>123</v>
      </c>
      <c r="D618" s="19" t="s">
        <v>1814</v>
      </c>
      <c r="E618" s="9" t="s">
        <v>1121</v>
      </c>
      <c r="F618" s="11" t="s">
        <v>210</v>
      </c>
      <c r="G618" s="11" t="s">
        <v>1892</v>
      </c>
      <c r="H618" s="11" t="s">
        <v>1621</v>
      </c>
      <c r="I618" s="11"/>
      <c r="J618" s="10" t="s">
        <v>1345</v>
      </c>
      <c r="K618" s="9" t="s">
        <v>1847</v>
      </c>
      <c r="L618" s="10" t="s">
        <v>1291</v>
      </c>
      <c r="M618" s="9" t="s">
        <v>1854</v>
      </c>
      <c r="N618" s="11" t="s">
        <v>109</v>
      </c>
      <c r="O618" s="11" t="s">
        <v>1875</v>
      </c>
      <c r="P618" s="11" t="s">
        <v>1599</v>
      </c>
      <c r="Q618" s="7" t="s">
        <v>1881</v>
      </c>
      <c r="R618" s="9" t="s">
        <v>1342</v>
      </c>
      <c r="S618" s="9" t="s">
        <v>1891</v>
      </c>
    </row>
    <row r="619" spans="1:19" ht="36" x14ac:dyDescent="0.25">
      <c r="A619" s="18">
        <v>766</v>
      </c>
      <c r="B619" s="16"/>
      <c r="C619" s="19" t="s">
        <v>123</v>
      </c>
      <c r="D619" s="19" t="s">
        <v>1814</v>
      </c>
      <c r="E619" s="9" t="s">
        <v>1121</v>
      </c>
      <c r="F619" s="11" t="s">
        <v>17</v>
      </c>
      <c r="G619" s="11" t="s">
        <v>1892</v>
      </c>
      <c r="H619" s="11" t="s">
        <v>1621</v>
      </c>
      <c r="I619" s="11"/>
      <c r="J619" s="10" t="s">
        <v>1345</v>
      </c>
      <c r="K619" s="9" t="s">
        <v>1847</v>
      </c>
      <c r="L619" s="10" t="s">
        <v>1291</v>
      </c>
      <c r="M619" s="9" t="s">
        <v>1854</v>
      </c>
      <c r="N619" s="11" t="s">
        <v>109</v>
      </c>
      <c r="O619" s="11" t="s">
        <v>1875</v>
      </c>
      <c r="P619" s="11" t="s">
        <v>1599</v>
      </c>
      <c r="Q619" s="7" t="s">
        <v>1881</v>
      </c>
      <c r="R619" s="9" t="s">
        <v>1333</v>
      </c>
      <c r="S619" s="9" t="s">
        <v>1890</v>
      </c>
    </row>
    <row r="620" spans="1:19" ht="36" x14ac:dyDescent="0.25">
      <c r="A620" s="18">
        <v>767</v>
      </c>
      <c r="B620" s="16"/>
      <c r="C620" s="19" t="s">
        <v>123</v>
      </c>
      <c r="D620" s="19" t="s">
        <v>1814</v>
      </c>
      <c r="E620" s="9" t="s">
        <v>1121</v>
      </c>
      <c r="F620" s="11" t="s">
        <v>232</v>
      </c>
      <c r="G620" s="11" t="s">
        <v>1892</v>
      </c>
      <c r="H620" s="11" t="s">
        <v>1621</v>
      </c>
      <c r="I620" s="11"/>
      <c r="J620" s="10" t="s">
        <v>1345</v>
      </c>
      <c r="K620" s="9" t="s">
        <v>1847</v>
      </c>
      <c r="L620" s="10" t="s">
        <v>1291</v>
      </c>
      <c r="M620" s="9" t="s">
        <v>1854</v>
      </c>
      <c r="N620" s="11" t="s">
        <v>109</v>
      </c>
      <c r="O620" s="11" t="s">
        <v>1875</v>
      </c>
      <c r="P620" s="11" t="s">
        <v>1599</v>
      </c>
      <c r="Q620" s="7" t="s">
        <v>1881</v>
      </c>
      <c r="R620" s="9" t="s">
        <v>1333</v>
      </c>
      <c r="S620" s="9" t="s">
        <v>1890</v>
      </c>
    </row>
    <row r="621" spans="1:19" ht="48" x14ac:dyDescent="0.25">
      <c r="A621" s="18">
        <v>768</v>
      </c>
      <c r="B621" s="16"/>
      <c r="C621" s="19" t="s">
        <v>123</v>
      </c>
      <c r="D621" s="19" t="s">
        <v>1814</v>
      </c>
      <c r="E621" s="9" t="s">
        <v>1122</v>
      </c>
      <c r="F621" s="11" t="s">
        <v>994</v>
      </c>
      <c r="G621" s="11" t="s">
        <v>1892</v>
      </c>
      <c r="H621" s="11" t="s">
        <v>1621</v>
      </c>
      <c r="I621" s="11"/>
      <c r="J621" s="10" t="s">
        <v>579</v>
      </c>
      <c r="K621" s="10" t="s">
        <v>1834</v>
      </c>
      <c r="L621" s="9" t="s">
        <v>1300</v>
      </c>
      <c r="M621" s="9" t="s">
        <v>1864</v>
      </c>
      <c r="N621" s="11" t="s">
        <v>1265</v>
      </c>
      <c r="O621" s="11" t="s">
        <v>1878</v>
      </c>
      <c r="P621" s="11" t="s">
        <v>1598</v>
      </c>
      <c r="Q621" s="44" t="s">
        <v>1880</v>
      </c>
      <c r="R621" s="9" t="s">
        <v>168</v>
      </c>
      <c r="S621" s="9" t="s">
        <v>1887</v>
      </c>
    </row>
    <row r="622" spans="1:19" ht="48" x14ac:dyDescent="0.25">
      <c r="A622" s="18">
        <v>769</v>
      </c>
      <c r="B622" s="16"/>
      <c r="C622" s="19" t="s">
        <v>123</v>
      </c>
      <c r="D622" s="19" t="s">
        <v>1814</v>
      </c>
      <c r="E622" s="9" t="s">
        <v>1122</v>
      </c>
      <c r="F622" s="11" t="s">
        <v>269</v>
      </c>
      <c r="G622" s="11" t="s">
        <v>1892</v>
      </c>
      <c r="H622" s="11" t="s">
        <v>1621</v>
      </c>
      <c r="I622" s="11"/>
      <c r="J622" s="10" t="s">
        <v>579</v>
      </c>
      <c r="K622" s="10" t="s">
        <v>1834</v>
      </c>
      <c r="L622" s="9" t="s">
        <v>1300</v>
      </c>
      <c r="M622" s="9" t="s">
        <v>1864</v>
      </c>
      <c r="N622" s="11" t="s">
        <v>1265</v>
      </c>
      <c r="O622" s="11" t="s">
        <v>1878</v>
      </c>
      <c r="P622" s="11" t="s">
        <v>1598</v>
      </c>
      <c r="Q622" s="44" t="s">
        <v>1880</v>
      </c>
      <c r="R622" s="9" t="s">
        <v>168</v>
      </c>
      <c r="S622" s="9" t="s">
        <v>1887</v>
      </c>
    </row>
    <row r="623" spans="1:19" ht="48" x14ac:dyDescent="0.25">
      <c r="A623" s="18">
        <v>770</v>
      </c>
      <c r="B623" s="16"/>
      <c r="C623" s="19" t="s">
        <v>123</v>
      </c>
      <c r="D623" s="19" t="s">
        <v>1814</v>
      </c>
      <c r="E623" s="9" t="s">
        <v>1122</v>
      </c>
      <c r="F623" s="11" t="s">
        <v>265</v>
      </c>
      <c r="G623" s="11" t="s">
        <v>1892</v>
      </c>
      <c r="H623" s="11" t="s">
        <v>1621</v>
      </c>
      <c r="I623" s="11"/>
      <c r="J623" s="10" t="s">
        <v>1289</v>
      </c>
      <c r="K623" s="10" t="s">
        <v>1852</v>
      </c>
      <c r="L623" s="9" t="s">
        <v>1300</v>
      </c>
      <c r="M623" s="9" t="s">
        <v>1864</v>
      </c>
      <c r="N623" s="11" t="s">
        <v>1265</v>
      </c>
      <c r="O623" s="11" t="s">
        <v>1878</v>
      </c>
      <c r="P623" s="11" t="s">
        <v>1600</v>
      </c>
      <c r="Q623" s="11" t="s">
        <v>1883</v>
      </c>
      <c r="R623" s="9" t="s">
        <v>1333</v>
      </c>
      <c r="S623" s="9" t="s">
        <v>1890</v>
      </c>
    </row>
    <row r="624" spans="1:19" ht="48" x14ac:dyDescent="0.25">
      <c r="A624" s="18">
        <v>771</v>
      </c>
      <c r="B624" s="16"/>
      <c r="C624" s="19" t="s">
        <v>123</v>
      </c>
      <c r="D624" s="19" t="s">
        <v>1814</v>
      </c>
      <c r="E624" s="9" t="s">
        <v>1122</v>
      </c>
      <c r="F624" s="11" t="s">
        <v>254</v>
      </c>
      <c r="G624" s="11" t="s">
        <v>1892</v>
      </c>
      <c r="H624" s="11" t="s">
        <v>1621</v>
      </c>
      <c r="I624" s="11"/>
      <c r="J624" s="10" t="s">
        <v>1289</v>
      </c>
      <c r="K624" s="10" t="s">
        <v>1852</v>
      </c>
      <c r="L624" s="9" t="s">
        <v>1312</v>
      </c>
      <c r="M624" s="9" t="s">
        <v>1871</v>
      </c>
      <c r="N624" s="11" t="s">
        <v>1265</v>
      </c>
      <c r="O624" s="11" t="s">
        <v>1878</v>
      </c>
      <c r="P624" s="11" t="s">
        <v>1600</v>
      </c>
      <c r="Q624" s="11" t="s">
        <v>1883</v>
      </c>
      <c r="R624" s="9" t="s">
        <v>1333</v>
      </c>
      <c r="S624" s="9" t="s">
        <v>1890</v>
      </c>
    </row>
    <row r="625" spans="1:19" ht="48" x14ac:dyDescent="0.25">
      <c r="A625" s="18">
        <v>772</v>
      </c>
      <c r="B625" s="16"/>
      <c r="C625" s="19" t="s">
        <v>123</v>
      </c>
      <c r="D625" s="19" t="s">
        <v>1814</v>
      </c>
      <c r="E625" s="9" t="s">
        <v>1122</v>
      </c>
      <c r="F625" s="11" t="s">
        <v>996</v>
      </c>
      <c r="G625" s="11" t="s">
        <v>1892</v>
      </c>
      <c r="H625" s="11" t="s">
        <v>1621</v>
      </c>
      <c r="I625" s="11"/>
      <c r="J625" s="10" t="s">
        <v>1289</v>
      </c>
      <c r="K625" s="10" t="s">
        <v>1852</v>
      </c>
      <c r="L625" s="9" t="s">
        <v>1295</v>
      </c>
      <c r="M625" s="9" t="s">
        <v>1853</v>
      </c>
      <c r="N625" s="11" t="s">
        <v>1265</v>
      </c>
      <c r="O625" s="11" t="s">
        <v>1878</v>
      </c>
      <c r="P625" s="11" t="s">
        <v>1600</v>
      </c>
      <c r="Q625" s="11" t="s">
        <v>1883</v>
      </c>
      <c r="R625" s="9" t="s">
        <v>1333</v>
      </c>
      <c r="S625" s="9" t="s">
        <v>1890</v>
      </c>
    </row>
    <row r="626" spans="1:19" ht="48" x14ac:dyDescent="0.25">
      <c r="A626" s="18">
        <v>773</v>
      </c>
      <c r="B626" s="16"/>
      <c r="C626" s="19" t="s">
        <v>123</v>
      </c>
      <c r="D626" s="19" t="s">
        <v>1814</v>
      </c>
      <c r="E626" s="9" t="s">
        <v>1122</v>
      </c>
      <c r="F626" s="11" t="s">
        <v>997</v>
      </c>
      <c r="G626" s="11" t="s">
        <v>1892</v>
      </c>
      <c r="H626" s="11" t="s">
        <v>1621</v>
      </c>
      <c r="I626" s="11"/>
      <c r="J626" s="10" t="s">
        <v>1289</v>
      </c>
      <c r="K626" s="10" t="s">
        <v>1852</v>
      </c>
      <c r="L626" s="9" t="s">
        <v>1312</v>
      </c>
      <c r="M626" s="9" t="s">
        <v>1871</v>
      </c>
      <c r="N626" s="11" t="s">
        <v>1265</v>
      </c>
      <c r="O626" s="11" t="s">
        <v>1878</v>
      </c>
      <c r="P626" s="11" t="s">
        <v>1600</v>
      </c>
      <c r="Q626" s="11" t="s">
        <v>1883</v>
      </c>
      <c r="R626" s="9" t="s">
        <v>1333</v>
      </c>
      <c r="S626" s="9" t="s">
        <v>1890</v>
      </c>
    </row>
    <row r="627" spans="1:19" ht="48" x14ac:dyDescent="0.25">
      <c r="A627" s="18">
        <v>774</v>
      </c>
      <c r="B627" s="16"/>
      <c r="C627" s="19" t="s">
        <v>123</v>
      </c>
      <c r="D627" s="19" t="s">
        <v>1814</v>
      </c>
      <c r="E627" s="9" t="s">
        <v>1122</v>
      </c>
      <c r="F627" s="11" t="s">
        <v>276</v>
      </c>
      <c r="G627" s="11" t="s">
        <v>1892</v>
      </c>
      <c r="H627" s="11" t="s">
        <v>1621</v>
      </c>
      <c r="I627" s="11"/>
      <c r="J627" s="10" t="s">
        <v>1289</v>
      </c>
      <c r="K627" s="10" t="s">
        <v>1852</v>
      </c>
      <c r="L627" s="9" t="s">
        <v>1295</v>
      </c>
      <c r="M627" s="9" t="s">
        <v>1853</v>
      </c>
      <c r="N627" s="11" t="s">
        <v>1265</v>
      </c>
      <c r="O627" s="11" t="s">
        <v>1878</v>
      </c>
      <c r="P627" s="11" t="s">
        <v>1600</v>
      </c>
      <c r="Q627" s="11" t="s">
        <v>1883</v>
      </c>
      <c r="R627" s="9" t="s">
        <v>1333</v>
      </c>
      <c r="S627" s="9" t="s">
        <v>1890</v>
      </c>
    </row>
    <row r="628" spans="1:19" ht="48" x14ac:dyDescent="0.25">
      <c r="A628" s="18">
        <v>775</v>
      </c>
      <c r="B628" s="16"/>
      <c r="C628" s="19" t="s">
        <v>123</v>
      </c>
      <c r="D628" s="19" t="s">
        <v>1814</v>
      </c>
      <c r="E628" s="9" t="s">
        <v>1122</v>
      </c>
      <c r="F628" s="11" t="s">
        <v>998</v>
      </c>
      <c r="G628" s="11" t="s">
        <v>1892</v>
      </c>
      <c r="H628" s="11" t="s">
        <v>1621</v>
      </c>
      <c r="I628" s="11"/>
      <c r="J628" s="10" t="s">
        <v>1212</v>
      </c>
      <c r="K628" s="10" t="s">
        <v>1846</v>
      </c>
      <c r="L628" s="9" t="s">
        <v>1312</v>
      </c>
      <c r="M628" s="9" t="s">
        <v>1871</v>
      </c>
      <c r="N628" s="11" t="s">
        <v>1265</v>
      </c>
      <c r="O628" s="11" t="s">
        <v>1878</v>
      </c>
      <c r="P628" s="11" t="s">
        <v>1597</v>
      </c>
      <c r="Q628" s="11" t="s">
        <v>1846</v>
      </c>
      <c r="R628" s="9" t="s">
        <v>1342</v>
      </c>
      <c r="S628" s="9" t="s">
        <v>1891</v>
      </c>
    </row>
    <row r="629" spans="1:19" ht="48" x14ac:dyDescent="0.25">
      <c r="A629" s="18">
        <v>776</v>
      </c>
      <c r="B629" s="16"/>
      <c r="C629" s="19" t="s">
        <v>123</v>
      </c>
      <c r="D629" s="19" t="s">
        <v>1814</v>
      </c>
      <c r="E629" s="9" t="s">
        <v>1122</v>
      </c>
      <c r="F629" s="11" t="s">
        <v>995</v>
      </c>
      <c r="G629" s="11" t="s">
        <v>1892</v>
      </c>
      <c r="H629" s="11" t="s">
        <v>1621</v>
      </c>
      <c r="I629" s="11"/>
      <c r="J629" s="10" t="s">
        <v>1212</v>
      </c>
      <c r="K629" s="10" t="s">
        <v>1846</v>
      </c>
      <c r="L629" s="9" t="s">
        <v>576</v>
      </c>
      <c r="M629" s="9" t="s">
        <v>1862</v>
      </c>
      <c r="N629" s="11" t="s">
        <v>1265</v>
      </c>
      <c r="O629" s="11" t="s">
        <v>1878</v>
      </c>
      <c r="P629" s="11" t="s">
        <v>1597</v>
      </c>
      <c r="Q629" s="11" t="s">
        <v>1846</v>
      </c>
      <c r="R629" s="9" t="s">
        <v>1342</v>
      </c>
      <c r="S629" s="9" t="s">
        <v>1891</v>
      </c>
    </row>
    <row r="630" spans="1:19" ht="48" x14ac:dyDescent="0.25">
      <c r="A630" s="18">
        <v>777</v>
      </c>
      <c r="B630" s="16"/>
      <c r="C630" s="19" t="s">
        <v>123</v>
      </c>
      <c r="D630" s="19" t="s">
        <v>1814</v>
      </c>
      <c r="E630" s="9" t="s">
        <v>1122</v>
      </c>
      <c r="F630" s="11" t="s">
        <v>999</v>
      </c>
      <c r="G630" s="11" t="s">
        <v>1892</v>
      </c>
      <c r="H630" s="11" t="s">
        <v>1621</v>
      </c>
      <c r="I630" s="11"/>
      <c r="J630" s="10" t="s">
        <v>1212</v>
      </c>
      <c r="K630" s="10" t="s">
        <v>1846</v>
      </c>
      <c r="L630" s="9" t="s">
        <v>1312</v>
      </c>
      <c r="M630" s="9" t="s">
        <v>1871</v>
      </c>
      <c r="N630" s="11" t="s">
        <v>1265</v>
      </c>
      <c r="O630" s="11" t="s">
        <v>1878</v>
      </c>
      <c r="P630" s="11" t="s">
        <v>1597</v>
      </c>
      <c r="Q630" s="11" t="s">
        <v>1846</v>
      </c>
      <c r="R630" s="9" t="s">
        <v>1342</v>
      </c>
      <c r="S630" s="9" t="s">
        <v>1891</v>
      </c>
    </row>
    <row r="631" spans="1:19" ht="48" x14ac:dyDescent="0.25">
      <c r="A631" s="18">
        <v>778</v>
      </c>
      <c r="B631" s="16"/>
      <c r="C631" s="19" t="s">
        <v>123</v>
      </c>
      <c r="D631" s="19" t="s">
        <v>1814</v>
      </c>
      <c r="E631" s="9" t="s">
        <v>1122</v>
      </c>
      <c r="F631" s="11" t="s">
        <v>275</v>
      </c>
      <c r="G631" s="11" t="s">
        <v>1892</v>
      </c>
      <c r="H631" s="11" t="s">
        <v>1621</v>
      </c>
      <c r="I631" s="11"/>
      <c r="J631" s="10" t="s">
        <v>1212</v>
      </c>
      <c r="K631" s="10" t="s">
        <v>1846</v>
      </c>
      <c r="L631" s="9" t="s">
        <v>1312</v>
      </c>
      <c r="M631" s="9" t="s">
        <v>1871</v>
      </c>
      <c r="N631" s="11" t="s">
        <v>1265</v>
      </c>
      <c r="O631" s="11" t="s">
        <v>1878</v>
      </c>
      <c r="P631" s="11" t="s">
        <v>1597</v>
      </c>
      <c r="Q631" s="11" t="s">
        <v>1846</v>
      </c>
      <c r="R631" s="9" t="s">
        <v>1342</v>
      </c>
      <c r="S631" s="9" t="s">
        <v>1891</v>
      </c>
    </row>
    <row r="632" spans="1:19" ht="48" x14ac:dyDescent="0.25">
      <c r="A632" s="18">
        <v>779</v>
      </c>
      <c r="B632" s="16"/>
      <c r="C632" s="19" t="s">
        <v>123</v>
      </c>
      <c r="D632" s="19" t="s">
        <v>1814</v>
      </c>
      <c r="E632" s="9" t="s">
        <v>1122</v>
      </c>
      <c r="F632" s="11" t="s">
        <v>1000</v>
      </c>
      <c r="G632" s="11" t="s">
        <v>1892</v>
      </c>
      <c r="H632" s="11" t="s">
        <v>1621</v>
      </c>
      <c r="I632" s="11"/>
      <c r="J632" s="10" t="s">
        <v>1212</v>
      </c>
      <c r="K632" s="10" t="s">
        <v>1846</v>
      </c>
      <c r="L632" s="9" t="s">
        <v>1285</v>
      </c>
      <c r="M632" s="9" t="s">
        <v>1865</v>
      </c>
      <c r="N632" s="11" t="s">
        <v>1265</v>
      </c>
      <c r="O632" s="11" t="s">
        <v>1878</v>
      </c>
      <c r="P632" s="11" t="s">
        <v>1597</v>
      </c>
      <c r="Q632" s="11" t="s">
        <v>1846</v>
      </c>
      <c r="R632" s="9" t="s">
        <v>1324</v>
      </c>
      <c r="S632" s="9" t="s">
        <v>1888</v>
      </c>
    </row>
    <row r="633" spans="1:19" ht="24" x14ac:dyDescent="0.25">
      <c r="A633" s="18">
        <v>780</v>
      </c>
      <c r="B633" s="16"/>
      <c r="C633" s="19" t="s">
        <v>123</v>
      </c>
      <c r="D633" s="19" t="s">
        <v>1814</v>
      </c>
      <c r="E633" s="9" t="s">
        <v>1122</v>
      </c>
      <c r="F633" s="11" t="s">
        <v>991</v>
      </c>
      <c r="G633" s="11" t="s">
        <v>1892</v>
      </c>
      <c r="H633" s="11" t="s">
        <v>1621</v>
      </c>
      <c r="I633" s="11"/>
      <c r="J633" s="10" t="s">
        <v>4</v>
      </c>
      <c r="K633" s="45" t="s">
        <v>1831</v>
      </c>
      <c r="L633" s="9" t="s">
        <v>1294</v>
      </c>
      <c r="M633" s="9" t="s">
        <v>1859</v>
      </c>
      <c r="N633" s="11" t="s">
        <v>109</v>
      </c>
      <c r="O633" s="11" t="s">
        <v>1875</v>
      </c>
      <c r="P633" s="7" t="s">
        <v>4</v>
      </c>
      <c r="Q633" s="7" t="s">
        <v>1831</v>
      </c>
      <c r="R633" s="9" t="s">
        <v>1324</v>
      </c>
      <c r="S633" s="9" t="s">
        <v>1888</v>
      </c>
    </row>
    <row r="634" spans="1:19" ht="48" x14ac:dyDescent="0.25">
      <c r="A634" s="18">
        <v>781</v>
      </c>
      <c r="B634" s="16"/>
      <c r="C634" s="19" t="s">
        <v>123</v>
      </c>
      <c r="D634" s="19" t="s">
        <v>1814</v>
      </c>
      <c r="E634" s="9" t="s">
        <v>1122</v>
      </c>
      <c r="F634" s="11" t="s">
        <v>1001</v>
      </c>
      <c r="G634" s="11" t="s">
        <v>1892</v>
      </c>
      <c r="H634" s="11" t="s">
        <v>1621</v>
      </c>
      <c r="I634" s="11"/>
      <c r="J634" s="10" t="s">
        <v>1212</v>
      </c>
      <c r="K634" s="10" t="s">
        <v>1846</v>
      </c>
      <c r="L634" s="9" t="s">
        <v>1312</v>
      </c>
      <c r="M634" s="9" t="s">
        <v>1871</v>
      </c>
      <c r="N634" s="11" t="s">
        <v>1265</v>
      </c>
      <c r="O634" s="11" t="s">
        <v>1878</v>
      </c>
      <c r="P634" s="11" t="s">
        <v>1597</v>
      </c>
      <c r="Q634" s="11" t="s">
        <v>1846</v>
      </c>
      <c r="R634" s="9" t="s">
        <v>1342</v>
      </c>
      <c r="S634" s="9" t="s">
        <v>1891</v>
      </c>
    </row>
    <row r="635" spans="1:19" ht="48" x14ac:dyDescent="0.25">
      <c r="A635" s="18">
        <v>782</v>
      </c>
      <c r="B635" s="16"/>
      <c r="C635" s="19" t="s">
        <v>123</v>
      </c>
      <c r="D635" s="19" t="s">
        <v>1814</v>
      </c>
      <c r="E635" s="9" t="s">
        <v>1122</v>
      </c>
      <c r="F635" s="11" t="s">
        <v>277</v>
      </c>
      <c r="G635" s="11" t="s">
        <v>1892</v>
      </c>
      <c r="H635" s="11" t="s">
        <v>1621</v>
      </c>
      <c r="I635" s="11"/>
      <c r="J635" s="10" t="s">
        <v>1212</v>
      </c>
      <c r="K635" s="10" t="s">
        <v>1846</v>
      </c>
      <c r="L635" s="9" t="s">
        <v>1308</v>
      </c>
      <c r="M635" s="9" t="s">
        <v>1863</v>
      </c>
      <c r="N635" s="11" t="s">
        <v>1265</v>
      </c>
      <c r="O635" s="11" t="s">
        <v>1878</v>
      </c>
      <c r="P635" s="11" t="s">
        <v>1597</v>
      </c>
      <c r="Q635" s="11" t="s">
        <v>1846</v>
      </c>
      <c r="R635" s="9" t="s">
        <v>1342</v>
      </c>
      <c r="S635" s="9" t="s">
        <v>1891</v>
      </c>
    </row>
    <row r="636" spans="1:19" ht="24" x14ac:dyDescent="0.25">
      <c r="A636" s="18">
        <v>783</v>
      </c>
      <c r="B636" s="16"/>
      <c r="C636" s="19" t="s">
        <v>123</v>
      </c>
      <c r="D636" s="19" t="s">
        <v>1814</v>
      </c>
      <c r="E636" s="9" t="s">
        <v>1122</v>
      </c>
      <c r="F636" s="11" t="s">
        <v>255</v>
      </c>
      <c r="G636" s="11" t="s">
        <v>1892</v>
      </c>
      <c r="H636" s="11" t="s">
        <v>1621</v>
      </c>
      <c r="I636" s="11"/>
      <c r="J636" s="10" t="s">
        <v>1294</v>
      </c>
      <c r="K636" s="10" t="s">
        <v>1859</v>
      </c>
      <c r="L636" s="9" t="s">
        <v>1285</v>
      </c>
      <c r="M636" s="9" t="s">
        <v>1865</v>
      </c>
      <c r="N636" s="11" t="s">
        <v>109</v>
      </c>
      <c r="O636" s="11" t="s">
        <v>1875</v>
      </c>
      <c r="P636" s="11" t="s">
        <v>0</v>
      </c>
      <c r="Q636" s="11" t="s">
        <v>1886</v>
      </c>
      <c r="R636" s="9" t="s">
        <v>1333</v>
      </c>
      <c r="S636" s="9" t="s">
        <v>1890</v>
      </c>
    </row>
    <row r="637" spans="1:19" ht="24" x14ac:dyDescent="0.25">
      <c r="A637" s="18">
        <v>784</v>
      </c>
      <c r="B637" s="16"/>
      <c r="C637" s="19" t="s">
        <v>123</v>
      </c>
      <c r="D637" s="19" t="s">
        <v>1814</v>
      </c>
      <c r="E637" s="9" t="s">
        <v>1122</v>
      </c>
      <c r="F637" s="11" t="s">
        <v>259</v>
      </c>
      <c r="G637" s="11" t="s">
        <v>1892</v>
      </c>
      <c r="H637" s="11" t="s">
        <v>1621</v>
      </c>
      <c r="I637" s="11"/>
      <c r="J637" s="10" t="s">
        <v>1294</v>
      </c>
      <c r="K637" s="10" t="s">
        <v>1859</v>
      </c>
      <c r="L637" s="9" t="s">
        <v>576</v>
      </c>
      <c r="M637" s="9" t="s">
        <v>1862</v>
      </c>
      <c r="N637" s="11" t="s">
        <v>109</v>
      </c>
      <c r="O637" s="11" t="s">
        <v>1875</v>
      </c>
      <c r="P637" s="11" t="s">
        <v>0</v>
      </c>
      <c r="Q637" s="11" t="s">
        <v>1886</v>
      </c>
      <c r="R637" s="9" t="s">
        <v>1333</v>
      </c>
      <c r="S637" s="9" t="s">
        <v>1890</v>
      </c>
    </row>
    <row r="638" spans="1:19" ht="36" x14ac:dyDescent="0.25">
      <c r="A638" s="18">
        <v>785</v>
      </c>
      <c r="B638" s="16"/>
      <c r="C638" s="19" t="s">
        <v>123</v>
      </c>
      <c r="D638" s="19" t="s">
        <v>1814</v>
      </c>
      <c r="E638" s="9" t="s">
        <v>1122</v>
      </c>
      <c r="F638" s="11" t="s">
        <v>990</v>
      </c>
      <c r="G638" s="11" t="s">
        <v>1892</v>
      </c>
      <c r="H638" s="11" t="s">
        <v>1621</v>
      </c>
      <c r="I638" s="11"/>
      <c r="J638" s="10" t="s">
        <v>576</v>
      </c>
      <c r="K638" s="9" t="s">
        <v>1862</v>
      </c>
      <c r="L638" s="9" t="s">
        <v>1212</v>
      </c>
      <c r="M638" s="9" t="s">
        <v>1846</v>
      </c>
      <c r="N638" s="11" t="s">
        <v>109</v>
      </c>
      <c r="O638" s="11" t="s">
        <v>1875</v>
      </c>
      <c r="P638" s="11" t="s">
        <v>1600</v>
      </c>
      <c r="Q638" s="11" t="s">
        <v>1883</v>
      </c>
      <c r="R638" s="9" t="s">
        <v>1342</v>
      </c>
      <c r="S638" s="9" t="s">
        <v>1891</v>
      </c>
    </row>
    <row r="639" spans="1:19" ht="72" x14ac:dyDescent="0.25">
      <c r="A639" s="18">
        <v>786</v>
      </c>
      <c r="B639" s="16"/>
      <c r="C639" s="19" t="s">
        <v>123</v>
      </c>
      <c r="D639" s="19" t="s">
        <v>1814</v>
      </c>
      <c r="E639" s="9" t="s">
        <v>1122</v>
      </c>
      <c r="F639" s="11" t="s">
        <v>253</v>
      </c>
      <c r="G639" s="11" t="s">
        <v>1892</v>
      </c>
      <c r="H639" s="11" t="s">
        <v>1621</v>
      </c>
      <c r="I639" s="11"/>
      <c r="J639" s="10" t="s">
        <v>5</v>
      </c>
      <c r="K639" s="10" t="s">
        <v>1845</v>
      </c>
      <c r="L639" s="9" t="s">
        <v>1312</v>
      </c>
      <c r="M639" s="9" t="s">
        <v>1871</v>
      </c>
      <c r="N639" s="7" t="s">
        <v>1264</v>
      </c>
      <c r="O639" s="11" t="s">
        <v>1877</v>
      </c>
      <c r="P639" s="11" t="s">
        <v>5</v>
      </c>
      <c r="Q639" s="11" t="s">
        <v>1845</v>
      </c>
      <c r="R639" s="9" t="s">
        <v>1324</v>
      </c>
      <c r="S639" s="9" t="s">
        <v>1888</v>
      </c>
    </row>
    <row r="640" spans="1:19" ht="72" x14ac:dyDescent="0.25">
      <c r="A640" s="18">
        <v>787</v>
      </c>
      <c r="B640" s="16"/>
      <c r="C640" s="19" t="s">
        <v>123</v>
      </c>
      <c r="D640" s="19" t="s">
        <v>1814</v>
      </c>
      <c r="E640" s="9" t="s">
        <v>1122</v>
      </c>
      <c r="F640" s="11" t="s">
        <v>252</v>
      </c>
      <c r="G640" s="11" t="s">
        <v>1892</v>
      </c>
      <c r="H640" s="11" t="s">
        <v>1621</v>
      </c>
      <c r="I640" s="11"/>
      <c r="J640" s="10" t="s">
        <v>1295</v>
      </c>
      <c r="K640" s="10" t="s">
        <v>1853</v>
      </c>
      <c r="L640" s="10" t="s">
        <v>1300</v>
      </c>
      <c r="M640" s="9" t="s">
        <v>1864</v>
      </c>
      <c r="N640" s="7" t="s">
        <v>1264</v>
      </c>
      <c r="O640" s="11" t="s">
        <v>1877</v>
      </c>
      <c r="P640" s="11" t="s">
        <v>1598</v>
      </c>
      <c r="Q640" s="44" t="s">
        <v>1880</v>
      </c>
      <c r="R640" s="9" t="s">
        <v>1333</v>
      </c>
      <c r="S640" s="9" t="s">
        <v>1890</v>
      </c>
    </row>
    <row r="641" spans="1:19" ht="72" x14ac:dyDescent="0.25">
      <c r="A641" s="18">
        <v>788</v>
      </c>
      <c r="B641" s="16"/>
      <c r="C641" s="19" t="s">
        <v>123</v>
      </c>
      <c r="D641" s="19" t="s">
        <v>1814</v>
      </c>
      <c r="E641" s="9" t="s">
        <v>1122</v>
      </c>
      <c r="F641" s="11" t="s">
        <v>988</v>
      </c>
      <c r="G641" s="11" t="s">
        <v>1892</v>
      </c>
      <c r="H641" s="11" t="s">
        <v>1621</v>
      </c>
      <c r="I641" s="11"/>
      <c r="J641" s="10" t="s">
        <v>5</v>
      </c>
      <c r="K641" s="10" t="s">
        <v>1845</v>
      </c>
      <c r="L641" s="9" t="s">
        <v>1294</v>
      </c>
      <c r="M641" s="9" t="s">
        <v>1859</v>
      </c>
      <c r="N641" s="7" t="s">
        <v>1264</v>
      </c>
      <c r="O641" s="11" t="s">
        <v>1877</v>
      </c>
      <c r="P641" s="11" t="s">
        <v>5</v>
      </c>
      <c r="Q641" s="11" t="s">
        <v>1845</v>
      </c>
      <c r="R641" s="9" t="s">
        <v>1342</v>
      </c>
      <c r="S641" s="9" t="s">
        <v>1891</v>
      </c>
    </row>
    <row r="642" spans="1:19" ht="72" x14ac:dyDescent="0.25">
      <c r="A642" s="18">
        <v>789</v>
      </c>
      <c r="B642" s="16"/>
      <c r="C642" s="19" t="s">
        <v>123</v>
      </c>
      <c r="D642" s="19" t="s">
        <v>1814</v>
      </c>
      <c r="E642" s="9" t="s">
        <v>1122</v>
      </c>
      <c r="F642" s="11" t="s">
        <v>989</v>
      </c>
      <c r="G642" s="11" t="s">
        <v>1892</v>
      </c>
      <c r="H642" s="11" t="s">
        <v>1621</v>
      </c>
      <c r="I642" s="11"/>
      <c r="J642" s="10" t="s">
        <v>5</v>
      </c>
      <c r="K642" s="10" t="s">
        <v>1845</v>
      </c>
      <c r="L642" s="9" t="s">
        <v>1301</v>
      </c>
      <c r="M642" s="9" t="s">
        <v>1867</v>
      </c>
      <c r="N642" s="7" t="s">
        <v>1264</v>
      </c>
      <c r="O642" s="11" t="s">
        <v>1877</v>
      </c>
      <c r="P642" s="11" t="s">
        <v>5</v>
      </c>
      <c r="Q642" s="11" t="s">
        <v>1845</v>
      </c>
      <c r="R642" s="9" t="s">
        <v>1333</v>
      </c>
      <c r="S642" s="9" t="s">
        <v>1890</v>
      </c>
    </row>
    <row r="643" spans="1:19" ht="72" x14ac:dyDescent="0.25">
      <c r="A643" s="18">
        <v>790</v>
      </c>
      <c r="B643" s="16"/>
      <c r="C643" s="19" t="s">
        <v>123</v>
      </c>
      <c r="D643" s="19" t="s">
        <v>1814</v>
      </c>
      <c r="E643" s="9" t="s">
        <v>1122</v>
      </c>
      <c r="F643" s="11" t="s">
        <v>280</v>
      </c>
      <c r="G643" s="11" t="s">
        <v>1892</v>
      </c>
      <c r="H643" s="11" t="s">
        <v>1621</v>
      </c>
      <c r="I643" s="11"/>
      <c r="J643" s="10" t="s">
        <v>5</v>
      </c>
      <c r="K643" s="10" t="s">
        <v>1845</v>
      </c>
      <c r="L643" s="9" t="s">
        <v>1300</v>
      </c>
      <c r="M643" s="9" t="s">
        <v>1864</v>
      </c>
      <c r="N643" s="7" t="s">
        <v>1264</v>
      </c>
      <c r="O643" s="11" t="s">
        <v>1877</v>
      </c>
      <c r="P643" s="11" t="s">
        <v>5</v>
      </c>
      <c r="Q643" s="11" t="s">
        <v>1845</v>
      </c>
      <c r="R643" s="9" t="s">
        <v>1342</v>
      </c>
      <c r="S643" s="9" t="s">
        <v>1891</v>
      </c>
    </row>
    <row r="644" spans="1:19" ht="72" x14ac:dyDescent="0.25">
      <c r="A644" s="18">
        <v>791</v>
      </c>
      <c r="B644" s="16"/>
      <c r="C644" s="19" t="s">
        <v>123</v>
      </c>
      <c r="D644" s="19" t="s">
        <v>1814</v>
      </c>
      <c r="E644" s="9" t="s">
        <v>1122</v>
      </c>
      <c r="F644" s="11" t="s">
        <v>1002</v>
      </c>
      <c r="G644" s="11" t="s">
        <v>1892</v>
      </c>
      <c r="H644" s="11" t="s">
        <v>1621</v>
      </c>
      <c r="I644" s="11"/>
      <c r="J644" s="10" t="s">
        <v>1295</v>
      </c>
      <c r="K644" s="10" t="s">
        <v>1853</v>
      </c>
      <c r="L644" s="9" t="s">
        <v>1312</v>
      </c>
      <c r="M644" s="9" t="s">
        <v>1871</v>
      </c>
      <c r="N644" s="7" t="s">
        <v>1264</v>
      </c>
      <c r="O644" s="11" t="s">
        <v>1877</v>
      </c>
      <c r="P644" s="11" t="s">
        <v>1598</v>
      </c>
      <c r="Q644" s="44" t="s">
        <v>1880</v>
      </c>
      <c r="R644" s="9" t="s">
        <v>1333</v>
      </c>
      <c r="S644" s="9" t="s">
        <v>1890</v>
      </c>
    </row>
    <row r="645" spans="1:19" ht="24" x14ac:dyDescent="0.25">
      <c r="A645" s="18">
        <v>792</v>
      </c>
      <c r="B645" s="16"/>
      <c r="C645" s="19" t="s">
        <v>123</v>
      </c>
      <c r="D645" s="19" t="s">
        <v>1814</v>
      </c>
      <c r="E645" s="9" t="s">
        <v>1122</v>
      </c>
      <c r="F645" s="11" t="s">
        <v>993</v>
      </c>
      <c r="G645" s="11" t="s">
        <v>1892</v>
      </c>
      <c r="H645" s="11" t="s">
        <v>1621</v>
      </c>
      <c r="I645" s="11"/>
      <c r="J645" s="10" t="s">
        <v>4</v>
      </c>
      <c r="K645" s="45" t="s">
        <v>1831</v>
      </c>
      <c r="L645" s="9" t="s">
        <v>1284</v>
      </c>
      <c r="M645" s="9" t="s">
        <v>1872</v>
      </c>
      <c r="N645" s="11" t="s">
        <v>109</v>
      </c>
      <c r="O645" s="11" t="s">
        <v>1875</v>
      </c>
      <c r="P645" s="7" t="s">
        <v>4</v>
      </c>
      <c r="Q645" s="7" t="s">
        <v>1831</v>
      </c>
      <c r="R645" s="9" t="s">
        <v>1342</v>
      </c>
      <c r="S645" s="9" t="s">
        <v>1891</v>
      </c>
    </row>
    <row r="646" spans="1:19" ht="72" x14ac:dyDescent="0.25">
      <c r="A646" s="18">
        <v>793</v>
      </c>
      <c r="B646" s="16"/>
      <c r="C646" s="19" t="s">
        <v>123</v>
      </c>
      <c r="D646" s="19" t="s">
        <v>1814</v>
      </c>
      <c r="E646" s="9" t="s">
        <v>1122</v>
      </c>
      <c r="F646" s="11" t="s">
        <v>266</v>
      </c>
      <c r="G646" s="11" t="s">
        <v>1892</v>
      </c>
      <c r="H646" s="11" t="s">
        <v>1621</v>
      </c>
      <c r="I646" s="11"/>
      <c r="J646" s="10" t="s">
        <v>1295</v>
      </c>
      <c r="K646" s="10" t="s">
        <v>1853</v>
      </c>
      <c r="L646" s="9" t="s">
        <v>3</v>
      </c>
      <c r="M646" s="9" t="s">
        <v>1841</v>
      </c>
      <c r="N646" s="7" t="s">
        <v>1264</v>
      </c>
      <c r="O646" s="11" t="s">
        <v>1877</v>
      </c>
      <c r="P646" s="11" t="s">
        <v>1598</v>
      </c>
      <c r="Q646" s="44" t="s">
        <v>1880</v>
      </c>
      <c r="R646" s="9" t="s">
        <v>1333</v>
      </c>
      <c r="S646" s="9" t="s">
        <v>1890</v>
      </c>
    </row>
    <row r="647" spans="1:19" ht="36" x14ac:dyDescent="0.25">
      <c r="A647" s="18">
        <v>794</v>
      </c>
      <c r="B647" s="16"/>
      <c r="C647" s="19" t="s">
        <v>123</v>
      </c>
      <c r="D647" s="19" t="s">
        <v>1814</v>
      </c>
      <c r="E647" s="9" t="s">
        <v>1122</v>
      </c>
      <c r="F647" s="11" t="s">
        <v>270</v>
      </c>
      <c r="G647" s="11" t="s">
        <v>1892</v>
      </c>
      <c r="H647" s="11" t="s">
        <v>1621</v>
      </c>
      <c r="I647" s="11"/>
      <c r="J647" s="10" t="s">
        <v>1291</v>
      </c>
      <c r="K647" s="10" t="s">
        <v>1854</v>
      </c>
      <c r="L647" s="9" t="s">
        <v>579</v>
      </c>
      <c r="M647" s="9" t="s">
        <v>1834</v>
      </c>
      <c r="N647" s="7" t="s">
        <v>109</v>
      </c>
      <c r="O647" s="11" t="s">
        <v>1875</v>
      </c>
      <c r="P647" s="7" t="s">
        <v>1599</v>
      </c>
      <c r="Q647" s="7" t="s">
        <v>1881</v>
      </c>
      <c r="R647" s="9" t="s">
        <v>1333</v>
      </c>
      <c r="S647" s="9" t="s">
        <v>1890</v>
      </c>
    </row>
    <row r="648" spans="1:19" ht="36" x14ac:dyDescent="0.25">
      <c r="A648" s="18">
        <v>795</v>
      </c>
      <c r="B648" s="16"/>
      <c r="C648" s="19" t="s">
        <v>123</v>
      </c>
      <c r="D648" s="19" t="s">
        <v>1814</v>
      </c>
      <c r="E648" s="9" t="s">
        <v>1122</v>
      </c>
      <c r="F648" s="11" t="s">
        <v>257</v>
      </c>
      <c r="G648" s="11" t="s">
        <v>1892</v>
      </c>
      <c r="H648" s="11" t="s">
        <v>1621</v>
      </c>
      <c r="I648" s="11"/>
      <c r="J648" s="10" t="s">
        <v>1346</v>
      </c>
      <c r="K648" s="10" t="s">
        <v>1832</v>
      </c>
      <c r="L648" s="9" t="s">
        <v>3</v>
      </c>
      <c r="M648" s="9" t="s">
        <v>1841</v>
      </c>
      <c r="N648" s="11" t="s">
        <v>109</v>
      </c>
      <c r="O648" s="11" t="s">
        <v>1875</v>
      </c>
      <c r="P648" s="11" t="s">
        <v>1603</v>
      </c>
      <c r="Q648" s="11" t="s">
        <v>1879</v>
      </c>
      <c r="R648" s="9" t="s">
        <v>1324</v>
      </c>
      <c r="S648" s="9" t="s">
        <v>1888</v>
      </c>
    </row>
    <row r="649" spans="1:19" ht="36" x14ac:dyDescent="0.25">
      <c r="A649" s="18">
        <v>796</v>
      </c>
      <c r="B649" s="16"/>
      <c r="C649" s="19" t="s">
        <v>123</v>
      </c>
      <c r="D649" s="19" t="s">
        <v>1814</v>
      </c>
      <c r="E649" s="9" t="s">
        <v>1122</v>
      </c>
      <c r="F649" s="11" t="s">
        <v>1898</v>
      </c>
      <c r="G649" s="11" t="s">
        <v>1892</v>
      </c>
      <c r="H649" s="11" t="s">
        <v>1621</v>
      </c>
      <c r="I649" s="11"/>
      <c r="J649" s="10" t="s">
        <v>573</v>
      </c>
      <c r="K649" s="10" t="s">
        <v>1829</v>
      </c>
      <c r="L649" s="9" t="s">
        <v>1295</v>
      </c>
      <c r="M649" s="9" t="s">
        <v>1853</v>
      </c>
      <c r="N649" s="11" t="s">
        <v>109</v>
      </c>
      <c r="O649" s="11" t="s">
        <v>1875</v>
      </c>
      <c r="P649" s="11" t="s">
        <v>1603</v>
      </c>
      <c r="Q649" s="11" t="s">
        <v>1879</v>
      </c>
      <c r="R649" s="9" t="s">
        <v>1333</v>
      </c>
      <c r="S649" s="9" t="s">
        <v>1890</v>
      </c>
    </row>
    <row r="650" spans="1:19" ht="24" x14ac:dyDescent="0.25">
      <c r="A650" s="18">
        <v>797</v>
      </c>
      <c r="B650" s="16"/>
      <c r="C650" s="19" t="s">
        <v>123</v>
      </c>
      <c r="D650" s="19" t="s">
        <v>1814</v>
      </c>
      <c r="E650" s="9" t="s">
        <v>1122</v>
      </c>
      <c r="F650" s="11" t="s">
        <v>256</v>
      </c>
      <c r="G650" s="11" t="s">
        <v>1892</v>
      </c>
      <c r="H650" s="11" t="s">
        <v>1621</v>
      </c>
      <c r="I650" s="11"/>
      <c r="J650" s="10" t="s">
        <v>4</v>
      </c>
      <c r="K650" s="45" t="s">
        <v>1831</v>
      </c>
      <c r="L650" s="9" t="s">
        <v>1284</v>
      </c>
      <c r="M650" s="9" t="s">
        <v>1872</v>
      </c>
      <c r="N650" s="11" t="s">
        <v>109</v>
      </c>
      <c r="O650" s="11" t="s">
        <v>1875</v>
      </c>
      <c r="P650" s="7" t="s">
        <v>4</v>
      </c>
      <c r="Q650" s="7" t="s">
        <v>1831</v>
      </c>
      <c r="R650" s="9" t="s">
        <v>1324</v>
      </c>
      <c r="S650" s="9" t="s">
        <v>1888</v>
      </c>
    </row>
    <row r="651" spans="1:19" ht="24" x14ac:dyDescent="0.25">
      <c r="A651" s="18">
        <v>798</v>
      </c>
      <c r="B651" s="16"/>
      <c r="C651" s="19" t="s">
        <v>123</v>
      </c>
      <c r="D651" s="19" t="s">
        <v>1814</v>
      </c>
      <c r="E651" s="9" t="s">
        <v>1122</v>
      </c>
      <c r="F651" s="11" t="s">
        <v>273</v>
      </c>
      <c r="G651" s="11" t="s">
        <v>1892</v>
      </c>
      <c r="H651" s="11" t="s">
        <v>1621</v>
      </c>
      <c r="I651" s="11"/>
      <c r="J651" s="10" t="s">
        <v>4</v>
      </c>
      <c r="K651" s="45" t="s">
        <v>1831</v>
      </c>
      <c r="L651" s="9" t="s">
        <v>1294</v>
      </c>
      <c r="M651" s="9" t="s">
        <v>1859</v>
      </c>
      <c r="N651" s="11" t="s">
        <v>109</v>
      </c>
      <c r="O651" s="11" t="s">
        <v>1875</v>
      </c>
      <c r="P651" s="7" t="s">
        <v>4</v>
      </c>
      <c r="Q651" s="7" t="s">
        <v>1831</v>
      </c>
      <c r="R651" s="9" t="s">
        <v>1342</v>
      </c>
      <c r="S651" s="9" t="s">
        <v>1891</v>
      </c>
    </row>
    <row r="652" spans="1:19" ht="24" x14ac:dyDescent="0.25">
      <c r="A652" s="18">
        <v>799</v>
      </c>
      <c r="B652" s="16"/>
      <c r="C652" s="19" t="s">
        <v>123</v>
      </c>
      <c r="D652" s="19" t="s">
        <v>1814</v>
      </c>
      <c r="E652" s="9" t="s">
        <v>1122</v>
      </c>
      <c r="F652" s="11" t="s">
        <v>261</v>
      </c>
      <c r="G652" s="11" t="s">
        <v>1892</v>
      </c>
      <c r="H652" s="11" t="s">
        <v>1621</v>
      </c>
      <c r="I652" s="11"/>
      <c r="J652" s="10" t="s">
        <v>4</v>
      </c>
      <c r="K652" s="45" t="s">
        <v>1831</v>
      </c>
      <c r="L652" s="9" t="s">
        <v>1294</v>
      </c>
      <c r="M652" s="9" t="s">
        <v>1859</v>
      </c>
      <c r="N652" s="11" t="s">
        <v>109</v>
      </c>
      <c r="O652" s="11" t="s">
        <v>1875</v>
      </c>
      <c r="P652" s="7" t="s">
        <v>4</v>
      </c>
      <c r="Q652" s="7" t="s">
        <v>1831</v>
      </c>
      <c r="R652" s="9" t="s">
        <v>1342</v>
      </c>
      <c r="S652" s="9" t="s">
        <v>1891</v>
      </c>
    </row>
    <row r="653" spans="1:19" ht="24" x14ac:dyDescent="0.25">
      <c r="A653" s="18">
        <v>800</v>
      </c>
      <c r="B653" s="16"/>
      <c r="C653" s="19" t="s">
        <v>123</v>
      </c>
      <c r="D653" s="19" t="s">
        <v>1814</v>
      </c>
      <c r="E653" s="9" t="s">
        <v>1122</v>
      </c>
      <c r="F653" s="11" t="s">
        <v>262</v>
      </c>
      <c r="G653" s="11" t="s">
        <v>1892</v>
      </c>
      <c r="H653" s="11" t="s">
        <v>1621</v>
      </c>
      <c r="I653" s="11"/>
      <c r="J653" s="10" t="s">
        <v>4</v>
      </c>
      <c r="K653" s="45" t="s">
        <v>1831</v>
      </c>
      <c r="L653" s="9" t="s">
        <v>1294</v>
      </c>
      <c r="M653" s="9" t="s">
        <v>1859</v>
      </c>
      <c r="N653" s="11" t="s">
        <v>109</v>
      </c>
      <c r="O653" s="11" t="s">
        <v>1875</v>
      </c>
      <c r="P653" s="7" t="s">
        <v>4</v>
      </c>
      <c r="Q653" s="7" t="s">
        <v>1831</v>
      </c>
      <c r="R653" s="9" t="s">
        <v>1342</v>
      </c>
      <c r="S653" s="9" t="s">
        <v>1891</v>
      </c>
    </row>
    <row r="654" spans="1:19" ht="48" x14ac:dyDescent="0.25">
      <c r="A654" s="18">
        <v>801</v>
      </c>
      <c r="B654" s="16"/>
      <c r="C654" s="19" t="s">
        <v>123</v>
      </c>
      <c r="D654" s="19" t="s">
        <v>1814</v>
      </c>
      <c r="E654" s="9" t="s">
        <v>1122</v>
      </c>
      <c r="F654" s="11" t="s">
        <v>278</v>
      </c>
      <c r="G654" s="11" t="s">
        <v>1892</v>
      </c>
      <c r="H654" s="11" t="s">
        <v>1621</v>
      </c>
      <c r="I654" s="11"/>
      <c r="J654" s="9" t="s">
        <v>1350</v>
      </c>
      <c r="K654" s="9" t="s">
        <v>1851</v>
      </c>
      <c r="L654" s="9" t="s">
        <v>1284</v>
      </c>
      <c r="M654" s="9" t="s">
        <v>1872</v>
      </c>
      <c r="N654" s="11" t="s">
        <v>1265</v>
      </c>
      <c r="O654" s="11" t="s">
        <v>1878</v>
      </c>
      <c r="P654" s="11" t="s">
        <v>1602</v>
      </c>
      <c r="Q654" s="11" t="s">
        <v>1885</v>
      </c>
      <c r="R654" s="9" t="s">
        <v>1333</v>
      </c>
      <c r="S654" s="9" t="s">
        <v>1890</v>
      </c>
    </row>
    <row r="655" spans="1:19" ht="24" x14ac:dyDescent="0.25">
      <c r="A655" s="18">
        <v>802</v>
      </c>
      <c r="B655" s="16"/>
      <c r="C655" s="19" t="s">
        <v>123</v>
      </c>
      <c r="D655" s="19" t="s">
        <v>1814</v>
      </c>
      <c r="E655" s="9" t="s">
        <v>1122</v>
      </c>
      <c r="F655" s="11" t="s">
        <v>279</v>
      </c>
      <c r="G655" s="11" t="s">
        <v>1892</v>
      </c>
      <c r="H655" s="11" t="s">
        <v>1621</v>
      </c>
      <c r="I655" s="11"/>
      <c r="J655" s="10" t="s">
        <v>4</v>
      </c>
      <c r="K655" s="45" t="s">
        <v>1831</v>
      </c>
      <c r="L655" s="9" t="s">
        <v>1283</v>
      </c>
      <c r="M655" s="9" t="s">
        <v>1870</v>
      </c>
      <c r="N655" s="11" t="s">
        <v>109</v>
      </c>
      <c r="O655" s="11" t="s">
        <v>1875</v>
      </c>
      <c r="P655" s="7" t="s">
        <v>4</v>
      </c>
      <c r="Q655" s="7" t="s">
        <v>1831</v>
      </c>
      <c r="R655" s="9" t="s">
        <v>168</v>
      </c>
      <c r="S655" s="9" t="s">
        <v>1887</v>
      </c>
    </row>
    <row r="656" spans="1:19" ht="36" x14ac:dyDescent="0.25">
      <c r="A656" s="18">
        <v>803</v>
      </c>
      <c r="B656" s="16"/>
      <c r="C656" s="19" t="s">
        <v>123</v>
      </c>
      <c r="D656" s="19" t="s">
        <v>1814</v>
      </c>
      <c r="E656" s="9" t="s">
        <v>1122</v>
      </c>
      <c r="F656" s="11" t="s">
        <v>263</v>
      </c>
      <c r="G656" s="11" t="s">
        <v>1892</v>
      </c>
      <c r="H656" s="11" t="s">
        <v>1621</v>
      </c>
      <c r="I656" s="11"/>
      <c r="J656" s="10" t="s">
        <v>4</v>
      </c>
      <c r="K656" s="45" t="s">
        <v>1831</v>
      </c>
      <c r="L656" s="9" t="s">
        <v>1300</v>
      </c>
      <c r="M656" s="9" t="s">
        <v>1864</v>
      </c>
      <c r="N656" s="11" t="s">
        <v>109</v>
      </c>
      <c r="O656" s="11" t="s">
        <v>1875</v>
      </c>
      <c r="P656" s="7" t="s">
        <v>4</v>
      </c>
      <c r="Q656" s="7" t="s">
        <v>1831</v>
      </c>
      <c r="R656" s="9" t="s">
        <v>1342</v>
      </c>
      <c r="S656" s="9" t="s">
        <v>1891</v>
      </c>
    </row>
    <row r="657" spans="1:19" ht="24" x14ac:dyDescent="0.25">
      <c r="A657" s="18">
        <v>804</v>
      </c>
      <c r="B657" s="16"/>
      <c r="C657" s="19" t="s">
        <v>123</v>
      </c>
      <c r="D657" s="19" t="s">
        <v>1814</v>
      </c>
      <c r="E657" s="9" t="s">
        <v>1122</v>
      </c>
      <c r="F657" s="11" t="s">
        <v>267</v>
      </c>
      <c r="G657" s="11" t="s">
        <v>1892</v>
      </c>
      <c r="H657" s="11" t="s">
        <v>1621</v>
      </c>
      <c r="I657" s="11"/>
      <c r="J657" s="10" t="s">
        <v>4</v>
      </c>
      <c r="K657" s="45" t="s">
        <v>1831</v>
      </c>
      <c r="L657" s="9" t="s">
        <v>1294</v>
      </c>
      <c r="M657" s="9" t="s">
        <v>1859</v>
      </c>
      <c r="N657" s="11" t="s">
        <v>109</v>
      </c>
      <c r="O657" s="11" t="s">
        <v>1875</v>
      </c>
      <c r="P657" s="7" t="s">
        <v>4</v>
      </c>
      <c r="Q657" s="7" t="s">
        <v>1831</v>
      </c>
      <c r="R657" s="9" t="s">
        <v>1342</v>
      </c>
      <c r="S657" s="9" t="s">
        <v>1891</v>
      </c>
    </row>
    <row r="658" spans="1:19" ht="72" x14ac:dyDescent="0.25">
      <c r="A658" s="18">
        <v>805</v>
      </c>
      <c r="B658" s="16"/>
      <c r="C658" s="19" t="s">
        <v>123</v>
      </c>
      <c r="D658" s="19" t="s">
        <v>1814</v>
      </c>
      <c r="E658" s="9" t="s">
        <v>1122</v>
      </c>
      <c r="F658" s="11" t="s">
        <v>980</v>
      </c>
      <c r="G658" s="11" t="s">
        <v>1892</v>
      </c>
      <c r="H658" s="11" t="s">
        <v>1621</v>
      </c>
      <c r="I658" s="11"/>
      <c r="J658" s="10" t="s">
        <v>1295</v>
      </c>
      <c r="K658" s="10" t="s">
        <v>1853</v>
      </c>
      <c r="L658" s="9" t="s">
        <v>1293</v>
      </c>
      <c r="M658" s="9" t="s">
        <v>1868</v>
      </c>
      <c r="N658" s="7" t="s">
        <v>1264</v>
      </c>
      <c r="O658" s="11" t="s">
        <v>1877</v>
      </c>
      <c r="P658" s="11" t="s">
        <v>1598</v>
      </c>
      <c r="Q658" s="44" t="s">
        <v>1880</v>
      </c>
      <c r="R658" s="9" t="s">
        <v>1333</v>
      </c>
      <c r="S658" s="9" t="s">
        <v>1890</v>
      </c>
    </row>
    <row r="659" spans="1:19" ht="72" x14ac:dyDescent="0.25">
      <c r="A659" s="18">
        <v>806</v>
      </c>
      <c r="B659" s="16"/>
      <c r="C659" s="19" t="s">
        <v>123</v>
      </c>
      <c r="D659" s="19" t="s">
        <v>1814</v>
      </c>
      <c r="E659" s="9" t="s">
        <v>1122</v>
      </c>
      <c r="F659" s="11" t="s">
        <v>992</v>
      </c>
      <c r="G659" s="11" t="s">
        <v>1892</v>
      </c>
      <c r="H659" s="11" t="s">
        <v>1621</v>
      </c>
      <c r="I659" s="11"/>
      <c r="J659" s="10" t="s">
        <v>5</v>
      </c>
      <c r="K659" s="10" t="s">
        <v>1845</v>
      </c>
      <c r="L659" s="9" t="s">
        <v>1312</v>
      </c>
      <c r="M659" s="9" t="s">
        <v>1871</v>
      </c>
      <c r="N659" s="7" t="s">
        <v>1264</v>
      </c>
      <c r="O659" s="11" t="s">
        <v>1877</v>
      </c>
      <c r="P659" s="11" t="s">
        <v>5</v>
      </c>
      <c r="Q659" s="11" t="s">
        <v>1845</v>
      </c>
      <c r="R659" s="9" t="s">
        <v>1333</v>
      </c>
      <c r="S659" s="9" t="s">
        <v>1890</v>
      </c>
    </row>
    <row r="660" spans="1:19" ht="36" x14ac:dyDescent="0.25">
      <c r="A660" s="18">
        <v>807</v>
      </c>
      <c r="B660" s="16"/>
      <c r="C660" s="19" t="s">
        <v>123</v>
      </c>
      <c r="D660" s="19" t="s">
        <v>1814</v>
      </c>
      <c r="E660" s="9" t="s">
        <v>1122</v>
      </c>
      <c r="F660" s="11" t="s">
        <v>268</v>
      </c>
      <c r="G660" s="11" t="s">
        <v>1892</v>
      </c>
      <c r="H660" s="11" t="s">
        <v>1621</v>
      </c>
      <c r="I660" s="11"/>
      <c r="J660" s="10" t="s">
        <v>1268</v>
      </c>
      <c r="K660" s="10" t="s">
        <v>1837</v>
      </c>
      <c r="L660" s="10" t="s">
        <v>1300</v>
      </c>
      <c r="M660" s="9" t="s">
        <v>1864</v>
      </c>
      <c r="N660" s="9" t="s">
        <v>1268</v>
      </c>
      <c r="O660" s="9" t="s">
        <v>1837</v>
      </c>
      <c r="P660" s="11" t="s">
        <v>0</v>
      </c>
      <c r="Q660" s="11" t="s">
        <v>1886</v>
      </c>
      <c r="R660" s="9" t="s">
        <v>3</v>
      </c>
      <c r="S660" s="9" t="s">
        <v>1841</v>
      </c>
    </row>
    <row r="661" spans="1:19" ht="48" x14ac:dyDescent="0.25">
      <c r="A661" s="18">
        <v>808</v>
      </c>
      <c r="B661" s="16"/>
      <c r="C661" s="19" t="s">
        <v>123</v>
      </c>
      <c r="D661" s="19" t="s">
        <v>1814</v>
      </c>
      <c r="E661" s="9" t="s">
        <v>1123</v>
      </c>
      <c r="F661" s="11" t="s">
        <v>251</v>
      </c>
      <c r="G661" s="11" t="s">
        <v>1892</v>
      </c>
      <c r="H661" s="11" t="s">
        <v>1621</v>
      </c>
      <c r="I661" s="11"/>
      <c r="J661" s="10" t="s">
        <v>1289</v>
      </c>
      <c r="K661" s="10" t="s">
        <v>1852</v>
      </c>
      <c r="L661" s="9" t="s">
        <v>1312</v>
      </c>
      <c r="M661" s="9" t="s">
        <v>1871</v>
      </c>
      <c r="N661" s="11" t="s">
        <v>1265</v>
      </c>
      <c r="O661" s="11" t="s">
        <v>1878</v>
      </c>
      <c r="P661" s="11" t="s">
        <v>1600</v>
      </c>
      <c r="Q661" s="11" t="s">
        <v>1883</v>
      </c>
      <c r="R661" s="9" t="s">
        <v>1333</v>
      </c>
      <c r="S661" s="9" t="s">
        <v>1890</v>
      </c>
    </row>
    <row r="662" spans="1:19" ht="48" x14ac:dyDescent="0.25">
      <c r="A662" s="18">
        <v>809</v>
      </c>
      <c r="B662" s="16"/>
      <c r="C662" s="19" t="s">
        <v>123</v>
      </c>
      <c r="D662" s="19" t="s">
        <v>1814</v>
      </c>
      <c r="E662" s="9" t="s">
        <v>1123</v>
      </c>
      <c r="F662" s="11" t="s">
        <v>258</v>
      </c>
      <c r="G662" s="11" t="s">
        <v>1892</v>
      </c>
      <c r="H662" s="11" t="s">
        <v>1621</v>
      </c>
      <c r="I662" s="11"/>
      <c r="J662" s="10" t="s">
        <v>1212</v>
      </c>
      <c r="K662" s="10" t="s">
        <v>1846</v>
      </c>
      <c r="L662" s="9" t="s">
        <v>1294</v>
      </c>
      <c r="M662" s="9" t="s">
        <v>1859</v>
      </c>
      <c r="N662" s="11" t="s">
        <v>1265</v>
      </c>
      <c r="O662" s="11" t="s">
        <v>1878</v>
      </c>
      <c r="P662" s="11" t="s">
        <v>1597</v>
      </c>
      <c r="Q662" s="11" t="s">
        <v>1846</v>
      </c>
      <c r="R662" s="9" t="s">
        <v>1342</v>
      </c>
      <c r="S662" s="9" t="s">
        <v>1891</v>
      </c>
    </row>
    <row r="663" spans="1:19" ht="48" x14ac:dyDescent="0.25">
      <c r="A663" s="18">
        <v>810</v>
      </c>
      <c r="B663" s="16"/>
      <c r="C663" s="19" t="s">
        <v>123</v>
      </c>
      <c r="D663" s="19" t="s">
        <v>1814</v>
      </c>
      <c r="E663" s="9" t="s">
        <v>1123</v>
      </c>
      <c r="F663" s="11" t="s">
        <v>274</v>
      </c>
      <c r="G663" s="11" t="s">
        <v>1892</v>
      </c>
      <c r="H663" s="11" t="s">
        <v>1621</v>
      </c>
      <c r="I663" s="11"/>
      <c r="J663" s="10" t="s">
        <v>579</v>
      </c>
      <c r="K663" s="10" t="s">
        <v>1834</v>
      </c>
      <c r="L663" s="9" t="s">
        <v>1212</v>
      </c>
      <c r="M663" s="9" t="s">
        <v>1846</v>
      </c>
      <c r="N663" s="11" t="s">
        <v>1265</v>
      </c>
      <c r="O663" s="11" t="s">
        <v>1878</v>
      </c>
      <c r="P663" s="11" t="s">
        <v>1598</v>
      </c>
      <c r="Q663" s="44" t="s">
        <v>1880</v>
      </c>
      <c r="R663" s="9" t="s">
        <v>1324</v>
      </c>
      <c r="S663" s="9" t="s">
        <v>1888</v>
      </c>
    </row>
    <row r="664" spans="1:19" ht="48" x14ac:dyDescent="0.25">
      <c r="A664" s="18">
        <v>811</v>
      </c>
      <c r="B664" s="16"/>
      <c r="C664" s="19" t="s">
        <v>123</v>
      </c>
      <c r="D664" s="19" t="s">
        <v>1814</v>
      </c>
      <c r="E664" s="9" t="s">
        <v>1123</v>
      </c>
      <c r="F664" s="11" t="s">
        <v>271</v>
      </c>
      <c r="G664" s="11" t="s">
        <v>1892</v>
      </c>
      <c r="H664" s="11" t="s">
        <v>1621</v>
      </c>
      <c r="I664" s="11"/>
      <c r="J664" s="10" t="s">
        <v>1212</v>
      </c>
      <c r="K664" s="10" t="s">
        <v>1846</v>
      </c>
      <c r="L664" s="9" t="s">
        <v>1312</v>
      </c>
      <c r="M664" s="9" t="s">
        <v>1871</v>
      </c>
      <c r="N664" s="11" t="s">
        <v>1265</v>
      </c>
      <c r="O664" s="11" t="s">
        <v>1878</v>
      </c>
      <c r="P664" s="11" t="s">
        <v>1597</v>
      </c>
      <c r="Q664" s="11" t="s">
        <v>1846</v>
      </c>
      <c r="R664" s="9" t="s">
        <v>1333</v>
      </c>
      <c r="S664" s="9" t="s">
        <v>1890</v>
      </c>
    </row>
    <row r="665" spans="1:19" ht="36" x14ac:dyDescent="0.25">
      <c r="A665" s="18">
        <v>812</v>
      </c>
      <c r="B665" s="16"/>
      <c r="C665" s="19" t="s">
        <v>123</v>
      </c>
      <c r="D665" s="19" t="s">
        <v>1814</v>
      </c>
      <c r="E665" s="9" t="s">
        <v>1123</v>
      </c>
      <c r="F665" s="11" t="s">
        <v>260</v>
      </c>
      <c r="G665" s="11" t="s">
        <v>1892</v>
      </c>
      <c r="H665" s="11" t="s">
        <v>1621</v>
      </c>
      <c r="I665" s="11"/>
      <c r="J665" s="10" t="s">
        <v>4</v>
      </c>
      <c r="K665" s="45" t="s">
        <v>1831</v>
      </c>
      <c r="L665" s="9" t="s">
        <v>1294</v>
      </c>
      <c r="M665" s="9" t="s">
        <v>1859</v>
      </c>
      <c r="N665" s="11" t="s">
        <v>109</v>
      </c>
      <c r="O665" s="11" t="s">
        <v>1875</v>
      </c>
      <c r="P665" s="7" t="s">
        <v>4</v>
      </c>
      <c r="Q665" s="7" t="s">
        <v>1831</v>
      </c>
      <c r="R665" s="9" t="s">
        <v>1342</v>
      </c>
      <c r="S665" s="9" t="s">
        <v>1891</v>
      </c>
    </row>
    <row r="666" spans="1:19" ht="36" x14ac:dyDescent="0.25">
      <c r="A666" s="18">
        <v>813</v>
      </c>
      <c r="B666" s="16"/>
      <c r="C666" s="19" t="s">
        <v>123</v>
      </c>
      <c r="D666" s="19" t="s">
        <v>1814</v>
      </c>
      <c r="E666" s="9" t="s">
        <v>1123</v>
      </c>
      <c r="F666" s="11" t="s">
        <v>264</v>
      </c>
      <c r="G666" s="11" t="s">
        <v>1892</v>
      </c>
      <c r="H666" s="11" t="s">
        <v>1621</v>
      </c>
      <c r="I666" s="11"/>
      <c r="J666" s="10" t="s">
        <v>1291</v>
      </c>
      <c r="K666" s="10" t="s">
        <v>1854</v>
      </c>
      <c r="L666" s="9" t="s">
        <v>1301</v>
      </c>
      <c r="M666" s="9" t="s">
        <v>1867</v>
      </c>
      <c r="N666" s="7" t="s">
        <v>109</v>
      </c>
      <c r="O666" s="11" t="s">
        <v>1875</v>
      </c>
      <c r="P666" s="7" t="s">
        <v>1599</v>
      </c>
      <c r="Q666" s="7" t="s">
        <v>1881</v>
      </c>
      <c r="R666" s="9" t="s">
        <v>1333</v>
      </c>
      <c r="S666" s="9" t="s">
        <v>1890</v>
      </c>
    </row>
    <row r="667" spans="1:19" ht="48" x14ac:dyDescent="0.25">
      <c r="A667" s="18">
        <v>814</v>
      </c>
      <c r="B667" s="16"/>
      <c r="C667" s="19" t="s">
        <v>123</v>
      </c>
      <c r="D667" s="19" t="s">
        <v>1814</v>
      </c>
      <c r="E667" s="9" t="s">
        <v>1124</v>
      </c>
      <c r="F667" s="11" t="s">
        <v>1008</v>
      </c>
      <c r="G667" s="11" t="s">
        <v>1893</v>
      </c>
      <c r="H667" s="11" t="s">
        <v>1620</v>
      </c>
      <c r="I667" s="11"/>
      <c r="J667" s="10" t="s">
        <v>1212</v>
      </c>
      <c r="K667" s="10" t="s">
        <v>1846</v>
      </c>
      <c r="L667" s="9" t="s">
        <v>1285</v>
      </c>
      <c r="M667" s="9" t="s">
        <v>1865</v>
      </c>
      <c r="N667" s="11" t="s">
        <v>1265</v>
      </c>
      <c r="O667" s="11" t="s">
        <v>1878</v>
      </c>
      <c r="P667" s="11" t="s">
        <v>1597</v>
      </c>
      <c r="Q667" s="11" t="s">
        <v>1846</v>
      </c>
      <c r="R667" s="9" t="s">
        <v>1342</v>
      </c>
      <c r="S667" s="9" t="s">
        <v>1891</v>
      </c>
    </row>
    <row r="668" spans="1:19" ht="48" x14ac:dyDescent="0.25">
      <c r="A668" s="18">
        <v>815</v>
      </c>
      <c r="B668" s="16"/>
      <c r="C668" s="19" t="s">
        <v>123</v>
      </c>
      <c r="D668" s="19" t="s">
        <v>1814</v>
      </c>
      <c r="E668" s="9" t="s">
        <v>1124</v>
      </c>
      <c r="F668" s="11" t="s">
        <v>1024</v>
      </c>
      <c r="G668" s="11" t="s">
        <v>1893</v>
      </c>
      <c r="H668" s="11" t="s">
        <v>1620</v>
      </c>
      <c r="I668" s="11"/>
      <c r="J668" s="10" t="s">
        <v>1212</v>
      </c>
      <c r="K668" s="10" t="s">
        <v>1846</v>
      </c>
      <c r="L668" s="9" t="s">
        <v>1285</v>
      </c>
      <c r="M668" s="9" t="s">
        <v>1865</v>
      </c>
      <c r="N668" s="11" t="s">
        <v>1265</v>
      </c>
      <c r="O668" s="11" t="s">
        <v>1878</v>
      </c>
      <c r="P668" s="11" t="s">
        <v>1597</v>
      </c>
      <c r="Q668" s="11" t="s">
        <v>1846</v>
      </c>
      <c r="R668" s="9" t="s">
        <v>1333</v>
      </c>
      <c r="S668" s="9" t="s">
        <v>1890</v>
      </c>
    </row>
    <row r="669" spans="1:19" ht="48" x14ac:dyDescent="0.25">
      <c r="A669" s="18">
        <v>816</v>
      </c>
      <c r="B669" s="16"/>
      <c r="C669" s="19" t="s">
        <v>123</v>
      </c>
      <c r="D669" s="19" t="s">
        <v>1814</v>
      </c>
      <c r="E669" s="9" t="s">
        <v>1124</v>
      </c>
      <c r="F669" s="11" t="s">
        <v>1012</v>
      </c>
      <c r="G669" s="11" t="s">
        <v>1893</v>
      </c>
      <c r="H669" s="11" t="s">
        <v>1620</v>
      </c>
      <c r="I669" s="11"/>
      <c r="J669" s="10" t="s">
        <v>1212</v>
      </c>
      <c r="K669" s="10" t="s">
        <v>1846</v>
      </c>
      <c r="L669" s="9" t="s">
        <v>579</v>
      </c>
      <c r="M669" s="9" t="s">
        <v>1834</v>
      </c>
      <c r="N669" s="11" t="s">
        <v>1265</v>
      </c>
      <c r="O669" s="11" t="s">
        <v>1878</v>
      </c>
      <c r="P669" s="11" t="s">
        <v>1597</v>
      </c>
      <c r="Q669" s="11" t="s">
        <v>1846</v>
      </c>
      <c r="R669" s="9" t="s">
        <v>1342</v>
      </c>
      <c r="S669" s="9" t="s">
        <v>1891</v>
      </c>
    </row>
    <row r="670" spans="1:19" ht="72" x14ac:dyDescent="0.25">
      <c r="A670" s="18">
        <v>817</v>
      </c>
      <c r="B670" s="16"/>
      <c r="C670" s="19" t="s">
        <v>123</v>
      </c>
      <c r="D670" s="19" t="s">
        <v>1814</v>
      </c>
      <c r="E670" s="9" t="s">
        <v>1124</v>
      </c>
      <c r="F670" s="11" t="s">
        <v>1020</v>
      </c>
      <c r="G670" s="11" t="s">
        <v>1893</v>
      </c>
      <c r="H670" s="11" t="s">
        <v>1620</v>
      </c>
      <c r="I670" s="11"/>
      <c r="J670" s="10" t="s">
        <v>5</v>
      </c>
      <c r="K670" s="10" t="s">
        <v>1845</v>
      </c>
      <c r="L670" s="9" t="s">
        <v>1284</v>
      </c>
      <c r="M670" s="9" t="s">
        <v>1872</v>
      </c>
      <c r="N670" s="7" t="s">
        <v>1264</v>
      </c>
      <c r="O670" s="11" t="s">
        <v>1877</v>
      </c>
      <c r="P670" s="11" t="s">
        <v>5</v>
      </c>
      <c r="Q670" s="11" t="s">
        <v>1845</v>
      </c>
      <c r="R670" s="9" t="s">
        <v>1342</v>
      </c>
      <c r="S670" s="9" t="s">
        <v>1891</v>
      </c>
    </row>
    <row r="671" spans="1:19" ht="48" x14ac:dyDescent="0.25">
      <c r="A671" s="18">
        <v>818</v>
      </c>
      <c r="B671" s="16"/>
      <c r="C671" s="19" t="s">
        <v>123</v>
      </c>
      <c r="D671" s="19" t="s">
        <v>1814</v>
      </c>
      <c r="E671" s="9" t="s">
        <v>1899</v>
      </c>
      <c r="F671" s="11" t="s">
        <v>1014</v>
      </c>
      <c r="G671" s="11" t="s">
        <v>1893</v>
      </c>
      <c r="H671" s="11" t="s">
        <v>1620</v>
      </c>
      <c r="I671" s="11"/>
      <c r="J671" s="10" t="s">
        <v>573</v>
      </c>
      <c r="K671" s="10" t="s">
        <v>1829</v>
      </c>
      <c r="L671" s="9" t="s">
        <v>1312</v>
      </c>
      <c r="M671" s="9" t="s">
        <v>1871</v>
      </c>
      <c r="N671" s="11" t="s">
        <v>109</v>
      </c>
      <c r="O671" s="11" t="s">
        <v>1875</v>
      </c>
      <c r="P671" s="11" t="s">
        <v>1603</v>
      </c>
      <c r="Q671" s="11" t="s">
        <v>1879</v>
      </c>
      <c r="R671" s="10" t="s">
        <v>1342</v>
      </c>
      <c r="S671" s="9" t="s">
        <v>1891</v>
      </c>
    </row>
    <row r="672" spans="1:19" ht="72" x14ac:dyDescent="0.25">
      <c r="A672" s="18">
        <v>819</v>
      </c>
      <c r="B672" s="16"/>
      <c r="C672" s="19" t="s">
        <v>123</v>
      </c>
      <c r="D672" s="19" t="s">
        <v>1814</v>
      </c>
      <c r="E672" s="9" t="s">
        <v>1124</v>
      </c>
      <c r="F672" s="11" t="s">
        <v>1004</v>
      </c>
      <c r="G672" s="11" t="s">
        <v>1893</v>
      </c>
      <c r="H672" s="11" t="s">
        <v>1620</v>
      </c>
      <c r="I672" s="11"/>
      <c r="J672" s="10" t="s">
        <v>1296</v>
      </c>
      <c r="K672" s="10" t="s">
        <v>1857</v>
      </c>
      <c r="L672" s="9" t="s">
        <v>1286</v>
      </c>
      <c r="M672" s="9" t="s">
        <v>1873</v>
      </c>
      <c r="N672" s="7" t="s">
        <v>1264</v>
      </c>
      <c r="O672" s="11" t="s">
        <v>1877</v>
      </c>
      <c r="P672" s="11" t="s">
        <v>1601</v>
      </c>
      <c r="Q672" s="11" t="s">
        <v>1884</v>
      </c>
      <c r="R672" s="9" t="s">
        <v>1333</v>
      </c>
      <c r="S672" s="9" t="s">
        <v>1890</v>
      </c>
    </row>
    <row r="673" spans="1:19" ht="36" x14ac:dyDescent="0.25">
      <c r="A673" s="18">
        <v>820</v>
      </c>
      <c r="B673" s="16"/>
      <c r="C673" s="19" t="s">
        <v>123</v>
      </c>
      <c r="D673" s="19" t="s">
        <v>1814</v>
      </c>
      <c r="E673" s="9" t="s">
        <v>1124</v>
      </c>
      <c r="F673" s="11" t="s">
        <v>1017</v>
      </c>
      <c r="G673" s="11" t="s">
        <v>1893</v>
      </c>
      <c r="H673" s="11" t="s">
        <v>1620</v>
      </c>
      <c r="I673" s="11"/>
      <c r="J673" s="10" t="s">
        <v>1291</v>
      </c>
      <c r="K673" s="10" t="s">
        <v>1854</v>
      </c>
      <c r="L673" s="9" t="s">
        <v>1345</v>
      </c>
      <c r="M673" s="9" t="s">
        <v>1847</v>
      </c>
      <c r="N673" s="7" t="s">
        <v>109</v>
      </c>
      <c r="O673" s="11" t="s">
        <v>1875</v>
      </c>
      <c r="P673" s="7" t="s">
        <v>1599</v>
      </c>
      <c r="Q673" s="7" t="s">
        <v>1881</v>
      </c>
      <c r="R673" s="9" t="s">
        <v>1333</v>
      </c>
      <c r="S673" s="9" t="s">
        <v>1890</v>
      </c>
    </row>
    <row r="674" spans="1:19" ht="24" x14ac:dyDescent="0.25">
      <c r="A674" s="18">
        <v>821</v>
      </c>
      <c r="B674" s="16"/>
      <c r="C674" s="19" t="s">
        <v>123</v>
      </c>
      <c r="D674" s="19" t="s">
        <v>1814</v>
      </c>
      <c r="E674" s="9" t="s">
        <v>1124</v>
      </c>
      <c r="F674" s="11" t="s">
        <v>1022</v>
      </c>
      <c r="G674" s="11" t="s">
        <v>1893</v>
      </c>
      <c r="H674" s="11" t="s">
        <v>1620</v>
      </c>
      <c r="I674" s="11"/>
      <c r="J674" s="10" t="s">
        <v>4</v>
      </c>
      <c r="K674" s="45" t="s">
        <v>1831</v>
      </c>
      <c r="L674" s="9" t="s">
        <v>1294</v>
      </c>
      <c r="M674" s="9" t="s">
        <v>1859</v>
      </c>
      <c r="N674" s="11" t="s">
        <v>109</v>
      </c>
      <c r="O674" s="11" t="s">
        <v>1875</v>
      </c>
      <c r="P674" s="7" t="s">
        <v>4</v>
      </c>
      <c r="Q674" s="7" t="s">
        <v>1831</v>
      </c>
      <c r="R674" s="9" t="s">
        <v>1342</v>
      </c>
      <c r="S674" s="9" t="s">
        <v>1891</v>
      </c>
    </row>
    <row r="675" spans="1:19" ht="36" x14ac:dyDescent="0.25">
      <c r="A675" s="18">
        <v>822</v>
      </c>
      <c r="B675" s="16"/>
      <c r="C675" s="19" t="s">
        <v>123</v>
      </c>
      <c r="D675" s="19" t="s">
        <v>1814</v>
      </c>
      <c r="E675" s="9" t="s">
        <v>1124</v>
      </c>
      <c r="F675" s="11" t="s">
        <v>1010</v>
      </c>
      <c r="G675" s="11" t="s">
        <v>1893</v>
      </c>
      <c r="H675" s="11" t="s">
        <v>1620</v>
      </c>
      <c r="I675" s="11"/>
      <c r="J675" s="10" t="s">
        <v>4</v>
      </c>
      <c r="K675" s="45" t="s">
        <v>1831</v>
      </c>
      <c r="L675" s="9" t="s">
        <v>1301</v>
      </c>
      <c r="M675" s="9" t="s">
        <v>1867</v>
      </c>
      <c r="N675" s="11" t="s">
        <v>109</v>
      </c>
      <c r="O675" s="11" t="s">
        <v>1875</v>
      </c>
      <c r="P675" s="7" t="s">
        <v>4</v>
      </c>
      <c r="Q675" s="7" t="s">
        <v>1831</v>
      </c>
      <c r="R675" s="9" t="s">
        <v>1324</v>
      </c>
      <c r="S675" s="9" t="s">
        <v>1888</v>
      </c>
    </row>
    <row r="676" spans="1:19" ht="48" x14ac:dyDescent="0.25">
      <c r="A676" s="18">
        <v>823</v>
      </c>
      <c r="B676" s="16"/>
      <c r="C676" s="19" t="s">
        <v>123</v>
      </c>
      <c r="D676" s="19" t="s">
        <v>1814</v>
      </c>
      <c r="E676" s="9" t="s">
        <v>1124</v>
      </c>
      <c r="F676" s="11" t="s">
        <v>1006</v>
      </c>
      <c r="G676" s="11" t="s">
        <v>1893</v>
      </c>
      <c r="H676" s="11" t="s">
        <v>1620</v>
      </c>
      <c r="I676" s="11"/>
      <c r="J676" s="10" t="s">
        <v>1289</v>
      </c>
      <c r="K676" s="10" t="s">
        <v>1852</v>
      </c>
      <c r="L676" s="9" t="s">
        <v>1312</v>
      </c>
      <c r="M676" s="9" t="s">
        <v>1871</v>
      </c>
      <c r="N676" s="11" t="s">
        <v>1265</v>
      </c>
      <c r="O676" s="11" t="s">
        <v>1878</v>
      </c>
      <c r="P676" s="11" t="s">
        <v>1600</v>
      </c>
      <c r="Q676" s="11" t="s">
        <v>1883</v>
      </c>
      <c r="R676" s="9" t="s">
        <v>1333</v>
      </c>
      <c r="S676" s="9" t="s">
        <v>1890</v>
      </c>
    </row>
    <row r="677" spans="1:19" ht="24" x14ac:dyDescent="0.25">
      <c r="A677" s="18">
        <v>825</v>
      </c>
      <c r="B677" s="16"/>
      <c r="C677" s="19" t="s">
        <v>123</v>
      </c>
      <c r="D677" s="19" t="s">
        <v>1814</v>
      </c>
      <c r="E677" s="9" t="s">
        <v>1124</v>
      </c>
      <c r="F677" s="11" t="s">
        <v>1007</v>
      </c>
      <c r="G677" s="11" t="s">
        <v>1893</v>
      </c>
      <c r="H677" s="11" t="s">
        <v>1620</v>
      </c>
      <c r="I677" s="11"/>
      <c r="J677" s="10" t="s">
        <v>4</v>
      </c>
      <c r="K677" s="45" t="s">
        <v>1831</v>
      </c>
      <c r="L677" s="9" t="s">
        <v>1284</v>
      </c>
      <c r="M677" s="9" t="s">
        <v>1872</v>
      </c>
      <c r="N677" s="11" t="s">
        <v>109</v>
      </c>
      <c r="O677" s="11" t="s">
        <v>1875</v>
      </c>
      <c r="P677" s="7" t="s">
        <v>4</v>
      </c>
      <c r="Q677" s="7" t="s">
        <v>1831</v>
      </c>
      <c r="R677" s="9" t="s">
        <v>1342</v>
      </c>
      <c r="S677" s="9" t="s">
        <v>1891</v>
      </c>
    </row>
    <row r="678" spans="1:19" ht="36" x14ac:dyDescent="0.25">
      <c r="A678" s="18">
        <v>826</v>
      </c>
      <c r="B678" s="16"/>
      <c r="C678" s="19" t="s">
        <v>123</v>
      </c>
      <c r="D678" s="19" t="s">
        <v>1814</v>
      </c>
      <c r="E678" s="9" t="s">
        <v>1124</v>
      </c>
      <c r="F678" s="11" t="s">
        <v>1009</v>
      </c>
      <c r="G678" s="11" t="s">
        <v>1893</v>
      </c>
      <c r="H678" s="11" t="s">
        <v>1620</v>
      </c>
      <c r="I678" s="11"/>
      <c r="J678" s="10" t="s">
        <v>4</v>
      </c>
      <c r="K678" s="45" t="s">
        <v>1831</v>
      </c>
      <c r="L678" s="9" t="s">
        <v>1300</v>
      </c>
      <c r="M678" s="9" t="s">
        <v>1864</v>
      </c>
      <c r="N678" s="11" t="s">
        <v>109</v>
      </c>
      <c r="O678" s="11" t="s">
        <v>1875</v>
      </c>
      <c r="P678" s="7" t="s">
        <v>4</v>
      </c>
      <c r="Q678" s="7" t="s">
        <v>1831</v>
      </c>
      <c r="R678" s="9" t="s">
        <v>1342</v>
      </c>
      <c r="S678" s="9" t="s">
        <v>1891</v>
      </c>
    </row>
    <row r="679" spans="1:19" ht="36" x14ac:dyDescent="0.25">
      <c r="A679" s="18">
        <v>827</v>
      </c>
      <c r="B679" s="16"/>
      <c r="C679" s="19" t="s">
        <v>123</v>
      </c>
      <c r="D679" s="19" t="s">
        <v>1814</v>
      </c>
      <c r="E679" s="9" t="s">
        <v>1124</v>
      </c>
      <c r="F679" s="11" t="s">
        <v>1027</v>
      </c>
      <c r="G679" s="11" t="s">
        <v>1893</v>
      </c>
      <c r="H679" s="11" t="s">
        <v>1620</v>
      </c>
      <c r="I679" s="11"/>
      <c r="J679" s="10" t="s">
        <v>4</v>
      </c>
      <c r="K679" s="45" t="s">
        <v>1831</v>
      </c>
      <c r="L679" s="10" t="s">
        <v>1301</v>
      </c>
      <c r="M679" s="9" t="s">
        <v>1867</v>
      </c>
      <c r="N679" s="11" t="s">
        <v>109</v>
      </c>
      <c r="O679" s="11" t="s">
        <v>1875</v>
      </c>
      <c r="P679" s="7" t="s">
        <v>4</v>
      </c>
      <c r="Q679" s="7" t="s">
        <v>1831</v>
      </c>
      <c r="R679" s="9" t="s">
        <v>1342</v>
      </c>
      <c r="S679" s="9" t="s">
        <v>1891</v>
      </c>
    </row>
    <row r="680" spans="1:19" ht="24" x14ac:dyDescent="0.25">
      <c r="A680" s="18">
        <v>828</v>
      </c>
      <c r="B680" s="16"/>
      <c r="C680" s="19" t="s">
        <v>123</v>
      </c>
      <c r="D680" s="19" t="s">
        <v>1814</v>
      </c>
      <c r="E680" s="9" t="s">
        <v>1124</v>
      </c>
      <c r="F680" s="11" t="s">
        <v>1026</v>
      </c>
      <c r="G680" s="11" t="s">
        <v>1893</v>
      </c>
      <c r="H680" s="11" t="s">
        <v>1620</v>
      </c>
      <c r="I680" s="11"/>
      <c r="J680" s="10" t="s">
        <v>4</v>
      </c>
      <c r="K680" s="45" t="s">
        <v>1831</v>
      </c>
      <c r="L680" s="9" t="s">
        <v>1284</v>
      </c>
      <c r="M680" s="9" t="s">
        <v>1872</v>
      </c>
      <c r="N680" s="11" t="s">
        <v>109</v>
      </c>
      <c r="O680" s="11" t="s">
        <v>1875</v>
      </c>
      <c r="P680" s="7" t="s">
        <v>4</v>
      </c>
      <c r="Q680" s="7" t="s">
        <v>1831</v>
      </c>
      <c r="R680" s="9" t="s">
        <v>1342</v>
      </c>
      <c r="S680" s="9" t="s">
        <v>1891</v>
      </c>
    </row>
    <row r="681" spans="1:19" ht="24" x14ac:dyDescent="0.25">
      <c r="A681" s="18">
        <v>829</v>
      </c>
      <c r="B681" s="16"/>
      <c r="C681" s="19" t="s">
        <v>123</v>
      </c>
      <c r="D681" s="19" t="s">
        <v>1814</v>
      </c>
      <c r="E681" s="9" t="s">
        <v>1124</v>
      </c>
      <c r="F681" s="11" t="s">
        <v>1025</v>
      </c>
      <c r="G681" s="11" t="s">
        <v>1893</v>
      </c>
      <c r="H681" s="11" t="s">
        <v>1620</v>
      </c>
      <c r="I681" s="11"/>
      <c r="J681" s="9" t="s">
        <v>4</v>
      </c>
      <c r="K681" s="45" t="s">
        <v>1831</v>
      </c>
      <c r="L681" s="9" t="s">
        <v>1294</v>
      </c>
      <c r="M681" s="9" t="s">
        <v>1859</v>
      </c>
      <c r="N681" s="11" t="s">
        <v>109</v>
      </c>
      <c r="O681" s="11" t="s">
        <v>1875</v>
      </c>
      <c r="P681" s="7" t="s">
        <v>4</v>
      </c>
      <c r="Q681" s="7" t="s">
        <v>1831</v>
      </c>
      <c r="R681" s="9" t="s">
        <v>1342</v>
      </c>
      <c r="S681" s="9" t="s">
        <v>1891</v>
      </c>
    </row>
    <row r="682" spans="1:19" ht="36" x14ac:dyDescent="0.25">
      <c r="A682" s="18">
        <v>830</v>
      </c>
      <c r="B682" s="16"/>
      <c r="C682" s="19" t="s">
        <v>123</v>
      </c>
      <c r="D682" s="19" t="s">
        <v>1814</v>
      </c>
      <c r="E682" s="9" t="s">
        <v>1124</v>
      </c>
      <c r="F682" s="11" t="s">
        <v>1028</v>
      </c>
      <c r="G682" s="11" t="s">
        <v>1893</v>
      </c>
      <c r="H682" s="11" t="s">
        <v>1620</v>
      </c>
      <c r="I682" s="11"/>
      <c r="J682" s="10" t="s">
        <v>1291</v>
      </c>
      <c r="K682" s="10" t="s">
        <v>1854</v>
      </c>
      <c r="L682" s="9" t="s">
        <v>1345</v>
      </c>
      <c r="M682" s="9" t="s">
        <v>1847</v>
      </c>
      <c r="N682" s="7" t="s">
        <v>109</v>
      </c>
      <c r="O682" s="11" t="s">
        <v>1875</v>
      </c>
      <c r="P682" s="7" t="s">
        <v>1599</v>
      </c>
      <c r="Q682" s="7" t="s">
        <v>1881</v>
      </c>
      <c r="R682" s="9" t="s">
        <v>1333</v>
      </c>
      <c r="S682" s="9" t="s">
        <v>1890</v>
      </c>
    </row>
    <row r="683" spans="1:19" ht="48" x14ac:dyDescent="0.25">
      <c r="A683" s="18">
        <v>831</v>
      </c>
      <c r="B683" s="16"/>
      <c r="C683" s="19" t="s">
        <v>123</v>
      </c>
      <c r="D683" s="19" t="s">
        <v>1814</v>
      </c>
      <c r="E683" s="9" t="s">
        <v>1125</v>
      </c>
      <c r="F683" s="11" t="s">
        <v>1015</v>
      </c>
      <c r="G683" s="11" t="s">
        <v>1893</v>
      </c>
      <c r="H683" s="11" t="s">
        <v>1620</v>
      </c>
      <c r="I683" s="11"/>
      <c r="J683" s="10" t="s">
        <v>1212</v>
      </c>
      <c r="K683" s="10" t="s">
        <v>1846</v>
      </c>
      <c r="L683" s="9" t="s">
        <v>1302</v>
      </c>
      <c r="M683" s="9" t="s">
        <v>1841</v>
      </c>
      <c r="N683" s="11" t="s">
        <v>1265</v>
      </c>
      <c r="O683" s="11" t="s">
        <v>1878</v>
      </c>
      <c r="P683" s="11" t="s">
        <v>1597</v>
      </c>
      <c r="Q683" s="11" t="s">
        <v>1846</v>
      </c>
      <c r="R683" s="9" t="s">
        <v>1324</v>
      </c>
      <c r="S683" s="9" t="s">
        <v>1888</v>
      </c>
    </row>
    <row r="684" spans="1:19" ht="36" x14ac:dyDescent="0.25">
      <c r="A684" s="18">
        <v>832</v>
      </c>
      <c r="B684" s="16"/>
      <c r="C684" s="19" t="s">
        <v>123</v>
      </c>
      <c r="D684" s="19" t="s">
        <v>1814</v>
      </c>
      <c r="E684" s="9" t="s">
        <v>1125</v>
      </c>
      <c r="F684" s="11" t="s">
        <v>1018</v>
      </c>
      <c r="G684" s="11" t="s">
        <v>1893</v>
      </c>
      <c r="H684" s="11" t="s">
        <v>1620</v>
      </c>
      <c r="I684" s="11"/>
      <c r="J684" s="10" t="s">
        <v>1294</v>
      </c>
      <c r="K684" s="10" t="s">
        <v>1859</v>
      </c>
      <c r="L684" s="9" t="s">
        <v>4</v>
      </c>
      <c r="M684" s="9" t="s">
        <v>1831</v>
      </c>
      <c r="N684" s="11" t="s">
        <v>109</v>
      </c>
      <c r="O684" s="11" t="s">
        <v>1875</v>
      </c>
      <c r="P684" s="11" t="s">
        <v>0</v>
      </c>
      <c r="Q684" s="11" t="s">
        <v>1886</v>
      </c>
      <c r="R684" s="9" t="s">
        <v>1333</v>
      </c>
      <c r="S684" s="9" t="s">
        <v>1890</v>
      </c>
    </row>
    <row r="685" spans="1:19" ht="36" x14ac:dyDescent="0.25">
      <c r="A685" s="18">
        <v>833</v>
      </c>
      <c r="B685" s="16"/>
      <c r="C685" s="19" t="s">
        <v>123</v>
      </c>
      <c r="D685" s="19" t="s">
        <v>1814</v>
      </c>
      <c r="E685" s="9" t="s">
        <v>1125</v>
      </c>
      <c r="F685" s="11" t="s">
        <v>1005</v>
      </c>
      <c r="G685" s="11" t="s">
        <v>1893</v>
      </c>
      <c r="H685" s="11" t="s">
        <v>1620</v>
      </c>
      <c r="I685" s="11"/>
      <c r="J685" s="10" t="s">
        <v>4</v>
      </c>
      <c r="K685" s="45" t="s">
        <v>1831</v>
      </c>
      <c r="L685" s="9" t="s">
        <v>1284</v>
      </c>
      <c r="M685" s="9" t="s">
        <v>1872</v>
      </c>
      <c r="N685" s="11" t="s">
        <v>109</v>
      </c>
      <c r="O685" s="11" t="s">
        <v>1875</v>
      </c>
      <c r="P685" s="7" t="s">
        <v>4</v>
      </c>
      <c r="Q685" s="7" t="s">
        <v>1831</v>
      </c>
      <c r="R685" s="9" t="s">
        <v>168</v>
      </c>
      <c r="S685" s="9" t="s">
        <v>1887</v>
      </c>
    </row>
    <row r="686" spans="1:19" ht="48" x14ac:dyDescent="0.25">
      <c r="A686" s="18">
        <v>834</v>
      </c>
      <c r="B686" s="16"/>
      <c r="C686" s="19" t="s">
        <v>124</v>
      </c>
      <c r="D686" s="17" t="s">
        <v>1817</v>
      </c>
      <c r="E686" s="9" t="s">
        <v>1126</v>
      </c>
      <c r="F686" s="11" t="s">
        <v>791</v>
      </c>
      <c r="G686" s="11" t="s">
        <v>1892</v>
      </c>
      <c r="H686" s="11" t="s">
        <v>1621</v>
      </c>
      <c r="I686" s="39" t="s">
        <v>1651</v>
      </c>
      <c r="J686" s="10" t="s">
        <v>1289</v>
      </c>
      <c r="K686" s="10" t="s">
        <v>1852</v>
      </c>
      <c r="L686" s="9" t="s">
        <v>1285</v>
      </c>
      <c r="M686" s="9" t="s">
        <v>1865</v>
      </c>
      <c r="N686" s="11" t="s">
        <v>1265</v>
      </c>
      <c r="O686" s="11" t="s">
        <v>1878</v>
      </c>
      <c r="P686" s="11" t="s">
        <v>1600</v>
      </c>
      <c r="Q686" s="11" t="s">
        <v>1883</v>
      </c>
      <c r="R686" s="9" t="s">
        <v>1333</v>
      </c>
      <c r="S686" s="9" t="s">
        <v>1890</v>
      </c>
    </row>
    <row r="687" spans="1:19" ht="48" x14ac:dyDescent="0.25">
      <c r="A687" s="18">
        <v>835</v>
      </c>
      <c r="B687" s="16"/>
      <c r="C687" s="19" t="s">
        <v>123</v>
      </c>
      <c r="D687" s="19" t="s">
        <v>1814</v>
      </c>
      <c r="E687" s="9" t="s">
        <v>1126</v>
      </c>
      <c r="F687" s="11" t="s">
        <v>722</v>
      </c>
      <c r="G687" s="11" t="s">
        <v>1892</v>
      </c>
      <c r="H687" s="11" t="s">
        <v>1621</v>
      </c>
      <c r="I687" s="11"/>
      <c r="J687" s="10" t="s">
        <v>1289</v>
      </c>
      <c r="K687" s="10" t="s">
        <v>1852</v>
      </c>
      <c r="L687" s="9" t="s">
        <v>1300</v>
      </c>
      <c r="M687" s="9" t="s">
        <v>1864</v>
      </c>
      <c r="N687" s="11" t="s">
        <v>1265</v>
      </c>
      <c r="O687" s="11" t="s">
        <v>1878</v>
      </c>
      <c r="P687" s="11" t="s">
        <v>1600</v>
      </c>
      <c r="Q687" s="11" t="s">
        <v>1883</v>
      </c>
      <c r="R687" s="9" t="s">
        <v>1333</v>
      </c>
      <c r="S687" s="9" t="s">
        <v>1890</v>
      </c>
    </row>
    <row r="688" spans="1:19" ht="36" x14ac:dyDescent="0.25">
      <c r="A688" s="18">
        <v>836</v>
      </c>
      <c r="B688" s="16"/>
      <c r="C688" s="19" t="s">
        <v>123</v>
      </c>
      <c r="D688" s="19" t="s">
        <v>1814</v>
      </c>
      <c r="E688" s="9" t="s">
        <v>1126</v>
      </c>
      <c r="F688" s="27" t="s">
        <v>723</v>
      </c>
      <c r="G688" s="11" t="s">
        <v>1892</v>
      </c>
      <c r="H688" s="11" t="s">
        <v>1621</v>
      </c>
      <c r="I688" s="27"/>
      <c r="J688" s="10" t="s">
        <v>1314</v>
      </c>
      <c r="K688" s="10" t="s">
        <v>1843</v>
      </c>
      <c r="L688" s="9" t="s">
        <v>4</v>
      </c>
      <c r="M688" s="9" t="s">
        <v>1831</v>
      </c>
      <c r="N688" s="9" t="s">
        <v>156</v>
      </c>
      <c r="O688" s="11" t="s">
        <v>1876</v>
      </c>
      <c r="P688" s="11" t="s">
        <v>0</v>
      </c>
      <c r="Q688" s="11" t="s">
        <v>1886</v>
      </c>
      <c r="R688" s="9" t="s">
        <v>168</v>
      </c>
      <c r="S688" s="9" t="s">
        <v>1887</v>
      </c>
    </row>
    <row r="689" spans="1:19" ht="48" x14ac:dyDescent="0.25">
      <c r="A689" s="18">
        <v>837</v>
      </c>
      <c r="B689" s="16"/>
      <c r="C689" s="19" t="s">
        <v>123</v>
      </c>
      <c r="D689" s="19" t="s">
        <v>1814</v>
      </c>
      <c r="E689" s="9" t="s">
        <v>1126</v>
      </c>
      <c r="F689" s="11" t="s">
        <v>733</v>
      </c>
      <c r="G689" s="11" t="s">
        <v>1892</v>
      </c>
      <c r="H689" s="11" t="s">
        <v>1621</v>
      </c>
      <c r="I689" s="11"/>
      <c r="J689" s="10" t="s">
        <v>1289</v>
      </c>
      <c r="K689" s="10" t="s">
        <v>1852</v>
      </c>
      <c r="L689" s="10" t="s">
        <v>1295</v>
      </c>
      <c r="M689" s="9" t="s">
        <v>1853</v>
      </c>
      <c r="N689" s="11" t="s">
        <v>1265</v>
      </c>
      <c r="O689" s="11" t="s">
        <v>1878</v>
      </c>
      <c r="P689" s="11" t="s">
        <v>1600</v>
      </c>
      <c r="Q689" s="11" t="s">
        <v>1883</v>
      </c>
      <c r="R689" s="9" t="s">
        <v>1333</v>
      </c>
      <c r="S689" s="9" t="s">
        <v>1890</v>
      </c>
    </row>
    <row r="690" spans="1:19" ht="48" x14ac:dyDescent="0.25">
      <c r="A690" s="18">
        <v>838</v>
      </c>
      <c r="B690" s="16"/>
      <c r="C690" s="19" t="s">
        <v>124</v>
      </c>
      <c r="D690" s="17" t="s">
        <v>1817</v>
      </c>
      <c r="E690" s="9" t="s">
        <v>1126</v>
      </c>
      <c r="F690" s="11" t="s">
        <v>790</v>
      </c>
      <c r="G690" s="11" t="s">
        <v>1892</v>
      </c>
      <c r="H690" s="11" t="s">
        <v>1621</v>
      </c>
      <c r="I690" s="38" t="s">
        <v>1652</v>
      </c>
      <c r="J690" s="10" t="s">
        <v>1289</v>
      </c>
      <c r="K690" s="10" t="s">
        <v>1852</v>
      </c>
      <c r="L690" s="9" t="s">
        <v>3</v>
      </c>
      <c r="M690" s="9" t="s">
        <v>1841</v>
      </c>
      <c r="N690" s="11" t="s">
        <v>1265</v>
      </c>
      <c r="O690" s="11" t="s">
        <v>1878</v>
      </c>
      <c r="P690" s="11" t="s">
        <v>1600</v>
      </c>
      <c r="Q690" s="11" t="s">
        <v>1883</v>
      </c>
      <c r="R690" s="9" t="s">
        <v>1333</v>
      </c>
      <c r="S690" s="9" t="s">
        <v>1890</v>
      </c>
    </row>
    <row r="691" spans="1:19" ht="48" x14ac:dyDescent="0.25">
      <c r="A691" s="18">
        <v>839</v>
      </c>
      <c r="B691" s="16"/>
      <c r="C691" s="19" t="s">
        <v>124</v>
      </c>
      <c r="D691" s="17" t="s">
        <v>1817</v>
      </c>
      <c r="E691" s="9" t="s">
        <v>1126</v>
      </c>
      <c r="F691" s="11" t="s">
        <v>785</v>
      </c>
      <c r="G691" s="11" t="s">
        <v>1892</v>
      </c>
      <c r="H691" s="11" t="s">
        <v>1621</v>
      </c>
      <c r="I691" s="39" t="s">
        <v>1653</v>
      </c>
      <c r="J691" s="10" t="s">
        <v>1289</v>
      </c>
      <c r="K691" s="10" t="s">
        <v>1852</v>
      </c>
      <c r="L691" s="10" t="s">
        <v>1291</v>
      </c>
      <c r="M691" s="9" t="s">
        <v>1854</v>
      </c>
      <c r="N691" s="11" t="s">
        <v>1265</v>
      </c>
      <c r="O691" s="11" t="s">
        <v>1878</v>
      </c>
      <c r="P691" s="11" t="s">
        <v>1600</v>
      </c>
      <c r="Q691" s="11" t="s">
        <v>1883</v>
      </c>
      <c r="R691" s="9" t="s">
        <v>1333</v>
      </c>
      <c r="S691" s="9" t="s">
        <v>1890</v>
      </c>
    </row>
    <row r="692" spans="1:19" ht="48" x14ac:dyDescent="0.25">
      <c r="A692" s="18">
        <v>840</v>
      </c>
      <c r="B692" s="16"/>
      <c r="C692" s="19" t="s">
        <v>123</v>
      </c>
      <c r="D692" s="19" t="s">
        <v>1814</v>
      </c>
      <c r="E692" s="9" t="s">
        <v>1126</v>
      </c>
      <c r="F692" s="11" t="s">
        <v>731</v>
      </c>
      <c r="G692" s="11" t="s">
        <v>1892</v>
      </c>
      <c r="H692" s="11" t="s">
        <v>1621</v>
      </c>
      <c r="I692" s="11"/>
      <c r="J692" s="10" t="s">
        <v>1212</v>
      </c>
      <c r="K692" s="10" t="s">
        <v>1846</v>
      </c>
      <c r="L692" s="9" t="s">
        <v>1300</v>
      </c>
      <c r="M692" s="9" t="s">
        <v>1864</v>
      </c>
      <c r="N692" s="11" t="s">
        <v>1265</v>
      </c>
      <c r="O692" s="11" t="s">
        <v>1878</v>
      </c>
      <c r="P692" s="11" t="s">
        <v>1597</v>
      </c>
      <c r="Q692" s="11" t="s">
        <v>1846</v>
      </c>
      <c r="R692" s="9" t="s">
        <v>1342</v>
      </c>
      <c r="S692" s="9" t="s">
        <v>1891</v>
      </c>
    </row>
    <row r="693" spans="1:19" ht="48" x14ac:dyDescent="0.25">
      <c r="A693" s="18">
        <v>841</v>
      </c>
      <c r="B693" s="16"/>
      <c r="C693" s="19" t="s">
        <v>123</v>
      </c>
      <c r="D693" s="19" t="s">
        <v>1814</v>
      </c>
      <c r="E693" s="9" t="s">
        <v>1126</v>
      </c>
      <c r="F693" s="11" t="s">
        <v>741</v>
      </c>
      <c r="G693" s="11" t="s">
        <v>1892</v>
      </c>
      <c r="H693" s="11" t="s">
        <v>1621</v>
      </c>
      <c r="I693" s="11"/>
      <c r="J693" s="10" t="s">
        <v>1212</v>
      </c>
      <c r="K693" s="10" t="s">
        <v>1846</v>
      </c>
      <c r="L693" s="9" t="s">
        <v>1294</v>
      </c>
      <c r="M693" s="9" t="s">
        <v>1859</v>
      </c>
      <c r="N693" s="11" t="s">
        <v>1265</v>
      </c>
      <c r="O693" s="11" t="s">
        <v>1878</v>
      </c>
      <c r="P693" s="11" t="s">
        <v>1597</v>
      </c>
      <c r="Q693" s="11" t="s">
        <v>1846</v>
      </c>
      <c r="R693" s="9" t="s">
        <v>1342</v>
      </c>
      <c r="S693" s="9" t="s">
        <v>1891</v>
      </c>
    </row>
    <row r="694" spans="1:19" ht="48" x14ac:dyDescent="0.25">
      <c r="A694" s="18">
        <v>842</v>
      </c>
      <c r="B694" s="16"/>
      <c r="C694" s="19" t="s">
        <v>123</v>
      </c>
      <c r="D694" s="19" t="s">
        <v>1814</v>
      </c>
      <c r="E694" s="9" t="s">
        <v>1126</v>
      </c>
      <c r="F694" s="11" t="s">
        <v>742</v>
      </c>
      <c r="G694" s="11" t="s">
        <v>1892</v>
      </c>
      <c r="H694" s="11" t="s">
        <v>1621</v>
      </c>
      <c r="I694" s="11"/>
      <c r="J694" s="10" t="s">
        <v>1212</v>
      </c>
      <c r="K694" s="10" t="s">
        <v>1846</v>
      </c>
      <c r="L694" s="9" t="s">
        <v>1294</v>
      </c>
      <c r="M694" s="9" t="s">
        <v>1859</v>
      </c>
      <c r="N694" s="11" t="s">
        <v>1265</v>
      </c>
      <c r="O694" s="11" t="s">
        <v>1878</v>
      </c>
      <c r="P694" s="11" t="s">
        <v>1597</v>
      </c>
      <c r="Q694" s="11" t="s">
        <v>1846</v>
      </c>
      <c r="R694" s="9" t="s">
        <v>1342</v>
      </c>
      <c r="S694" s="9" t="s">
        <v>1891</v>
      </c>
    </row>
    <row r="695" spans="1:19" ht="48" x14ac:dyDescent="0.25">
      <c r="A695" s="18">
        <v>843</v>
      </c>
      <c r="B695" s="16"/>
      <c r="C695" s="19" t="s">
        <v>123</v>
      </c>
      <c r="D695" s="19" t="s">
        <v>1814</v>
      </c>
      <c r="E695" s="9" t="s">
        <v>1126</v>
      </c>
      <c r="F695" s="11" t="s">
        <v>739</v>
      </c>
      <c r="G695" s="11" t="s">
        <v>1892</v>
      </c>
      <c r="H695" s="11" t="s">
        <v>1621</v>
      </c>
      <c r="I695" s="11"/>
      <c r="J695" s="10" t="s">
        <v>1212</v>
      </c>
      <c r="K695" s="10" t="s">
        <v>1846</v>
      </c>
      <c r="L695" s="9" t="s">
        <v>1312</v>
      </c>
      <c r="M695" s="9" t="s">
        <v>1871</v>
      </c>
      <c r="N695" s="11" t="s">
        <v>1265</v>
      </c>
      <c r="O695" s="11" t="s">
        <v>1878</v>
      </c>
      <c r="P695" s="11" t="s">
        <v>1597</v>
      </c>
      <c r="Q695" s="11" t="s">
        <v>1846</v>
      </c>
      <c r="R695" s="9" t="s">
        <v>1333</v>
      </c>
      <c r="S695" s="9" t="s">
        <v>1890</v>
      </c>
    </row>
    <row r="696" spans="1:19" ht="48" x14ac:dyDescent="0.25">
      <c r="A696" s="18">
        <v>844</v>
      </c>
      <c r="B696" s="16"/>
      <c r="C696" s="19" t="s">
        <v>123</v>
      </c>
      <c r="D696" s="19" t="s">
        <v>1814</v>
      </c>
      <c r="E696" s="9" t="s">
        <v>1126</v>
      </c>
      <c r="F696" s="11" t="s">
        <v>743</v>
      </c>
      <c r="G696" s="11" t="s">
        <v>1892</v>
      </c>
      <c r="H696" s="11" t="s">
        <v>1621</v>
      </c>
      <c r="I696" s="11"/>
      <c r="J696" s="10" t="s">
        <v>1212</v>
      </c>
      <c r="K696" s="10" t="s">
        <v>1846</v>
      </c>
      <c r="L696" s="9" t="s">
        <v>1312</v>
      </c>
      <c r="M696" s="9" t="s">
        <v>1871</v>
      </c>
      <c r="N696" s="11" t="s">
        <v>1265</v>
      </c>
      <c r="O696" s="11" t="s">
        <v>1878</v>
      </c>
      <c r="P696" s="11" t="s">
        <v>1597</v>
      </c>
      <c r="Q696" s="11" t="s">
        <v>1846</v>
      </c>
      <c r="R696" s="9" t="s">
        <v>1342</v>
      </c>
      <c r="S696" s="9" t="s">
        <v>1891</v>
      </c>
    </row>
    <row r="697" spans="1:19" ht="48" x14ac:dyDescent="0.25">
      <c r="A697" s="18">
        <v>845</v>
      </c>
      <c r="B697" s="16"/>
      <c r="C697" s="19" t="s">
        <v>123</v>
      </c>
      <c r="D697" s="19" t="s">
        <v>1814</v>
      </c>
      <c r="E697" s="9" t="s">
        <v>1126</v>
      </c>
      <c r="F697" s="11" t="s">
        <v>745</v>
      </c>
      <c r="G697" s="11" t="s">
        <v>1892</v>
      </c>
      <c r="H697" s="11" t="s">
        <v>1621</v>
      </c>
      <c r="I697" s="11"/>
      <c r="J697" s="10" t="s">
        <v>1212</v>
      </c>
      <c r="K697" s="10" t="s">
        <v>1846</v>
      </c>
      <c r="L697" s="9" t="s">
        <v>1302</v>
      </c>
      <c r="M697" s="9" t="s">
        <v>1841</v>
      </c>
      <c r="N697" s="11" t="s">
        <v>1265</v>
      </c>
      <c r="O697" s="11" t="s">
        <v>1878</v>
      </c>
      <c r="P697" s="11" t="s">
        <v>1597</v>
      </c>
      <c r="Q697" s="11" t="s">
        <v>1846</v>
      </c>
      <c r="R697" s="9" t="s">
        <v>1342</v>
      </c>
      <c r="S697" s="9" t="s">
        <v>1891</v>
      </c>
    </row>
    <row r="698" spans="1:19" ht="48" x14ac:dyDescent="0.25">
      <c r="A698" s="18">
        <v>846</v>
      </c>
      <c r="B698" s="16"/>
      <c r="C698" s="19" t="s">
        <v>123</v>
      </c>
      <c r="D698" s="19" t="s">
        <v>1814</v>
      </c>
      <c r="E698" s="9" t="s">
        <v>1126</v>
      </c>
      <c r="F698" s="11" t="s">
        <v>744</v>
      </c>
      <c r="G698" s="11" t="s">
        <v>1892</v>
      </c>
      <c r="H698" s="11" t="s">
        <v>1621</v>
      </c>
      <c r="I698" s="11"/>
      <c r="J698" s="10" t="s">
        <v>1212</v>
      </c>
      <c r="K698" s="10" t="s">
        <v>1846</v>
      </c>
      <c r="L698" s="9" t="s">
        <v>1312</v>
      </c>
      <c r="M698" s="9" t="s">
        <v>1871</v>
      </c>
      <c r="N698" s="11" t="s">
        <v>1265</v>
      </c>
      <c r="O698" s="11" t="s">
        <v>1878</v>
      </c>
      <c r="P698" s="11" t="s">
        <v>1597</v>
      </c>
      <c r="Q698" s="11" t="s">
        <v>1846</v>
      </c>
      <c r="R698" s="9" t="s">
        <v>1342</v>
      </c>
      <c r="S698" s="9" t="s">
        <v>1891</v>
      </c>
    </row>
    <row r="699" spans="1:19" ht="84" x14ac:dyDescent="0.25">
      <c r="A699" s="18">
        <v>847</v>
      </c>
      <c r="B699" s="16"/>
      <c r="C699" s="19" t="s">
        <v>124</v>
      </c>
      <c r="D699" s="17" t="s">
        <v>1817</v>
      </c>
      <c r="E699" s="9" t="s">
        <v>1126</v>
      </c>
      <c r="F699" s="11" t="s">
        <v>778</v>
      </c>
      <c r="G699" s="11" t="s">
        <v>1892</v>
      </c>
      <c r="H699" s="11" t="s">
        <v>1621</v>
      </c>
      <c r="I699" s="38" t="s">
        <v>1654</v>
      </c>
      <c r="J699" s="10" t="s">
        <v>1212</v>
      </c>
      <c r="K699" s="10" t="s">
        <v>1846</v>
      </c>
      <c r="L699" s="10" t="s">
        <v>1291</v>
      </c>
      <c r="M699" s="9" t="s">
        <v>1854</v>
      </c>
      <c r="N699" s="11" t="s">
        <v>1265</v>
      </c>
      <c r="O699" s="11" t="s">
        <v>1878</v>
      </c>
      <c r="P699" s="11" t="s">
        <v>1597</v>
      </c>
      <c r="Q699" s="11" t="s">
        <v>1846</v>
      </c>
      <c r="R699" s="9" t="s">
        <v>3</v>
      </c>
      <c r="S699" s="9" t="s">
        <v>1841</v>
      </c>
    </row>
    <row r="700" spans="1:19" ht="48" x14ac:dyDescent="0.25">
      <c r="A700" s="18">
        <v>848</v>
      </c>
      <c r="B700" s="16"/>
      <c r="C700" s="19" t="s">
        <v>123</v>
      </c>
      <c r="D700" s="19" t="s">
        <v>1814</v>
      </c>
      <c r="E700" s="9" t="s">
        <v>1126</v>
      </c>
      <c r="F700" s="27" t="s">
        <v>725</v>
      </c>
      <c r="G700" s="11" t="s">
        <v>1892</v>
      </c>
      <c r="H700" s="11" t="s">
        <v>1621</v>
      </c>
      <c r="I700" s="27"/>
      <c r="J700" s="10" t="s">
        <v>1212</v>
      </c>
      <c r="K700" s="10" t="s">
        <v>1846</v>
      </c>
      <c r="L700" s="9" t="s">
        <v>1350</v>
      </c>
      <c r="M700" s="9" t="s">
        <v>1851</v>
      </c>
      <c r="N700" s="11" t="s">
        <v>1265</v>
      </c>
      <c r="O700" s="11" t="s">
        <v>1878</v>
      </c>
      <c r="P700" s="11" t="s">
        <v>1597</v>
      </c>
      <c r="Q700" s="11" t="s">
        <v>1846</v>
      </c>
      <c r="R700" s="9" t="s">
        <v>1342</v>
      </c>
      <c r="S700" s="9" t="s">
        <v>1891</v>
      </c>
    </row>
    <row r="701" spans="1:19" ht="48" x14ac:dyDescent="0.25">
      <c r="A701" s="18">
        <v>849</v>
      </c>
      <c r="B701" s="16"/>
      <c r="C701" s="19" t="s">
        <v>123</v>
      </c>
      <c r="D701" s="19" t="s">
        <v>1814</v>
      </c>
      <c r="E701" s="9" t="s">
        <v>1126</v>
      </c>
      <c r="F701" s="11" t="s">
        <v>737</v>
      </c>
      <c r="G701" s="11" t="s">
        <v>1892</v>
      </c>
      <c r="H701" s="11" t="s">
        <v>1621</v>
      </c>
      <c r="I701" s="11"/>
      <c r="J701" s="10" t="s">
        <v>1212</v>
      </c>
      <c r="K701" s="10" t="s">
        <v>1846</v>
      </c>
      <c r="L701" s="9" t="s">
        <v>1312</v>
      </c>
      <c r="M701" s="9" t="s">
        <v>1871</v>
      </c>
      <c r="N701" s="11" t="s">
        <v>1265</v>
      </c>
      <c r="O701" s="11" t="s">
        <v>1878</v>
      </c>
      <c r="P701" s="11" t="s">
        <v>1597</v>
      </c>
      <c r="Q701" s="11" t="s">
        <v>1846</v>
      </c>
      <c r="R701" s="9" t="s">
        <v>1342</v>
      </c>
      <c r="S701" s="9" t="s">
        <v>1891</v>
      </c>
    </row>
    <row r="702" spans="1:19" ht="72" x14ac:dyDescent="0.25">
      <c r="A702" s="18">
        <v>850</v>
      </c>
      <c r="B702" s="16"/>
      <c r="C702" s="19" t="s">
        <v>124</v>
      </c>
      <c r="D702" s="17" t="s">
        <v>1817</v>
      </c>
      <c r="E702" s="9" t="s">
        <v>1126</v>
      </c>
      <c r="F702" s="11" t="s">
        <v>787</v>
      </c>
      <c r="G702" s="11" t="s">
        <v>1892</v>
      </c>
      <c r="H702" s="11" t="s">
        <v>1621</v>
      </c>
      <c r="I702" s="39" t="s">
        <v>1655</v>
      </c>
      <c r="J702" s="10" t="s">
        <v>1212</v>
      </c>
      <c r="K702" s="10" t="s">
        <v>1846</v>
      </c>
      <c r="L702" s="9" t="s">
        <v>1308</v>
      </c>
      <c r="M702" s="9" t="s">
        <v>1863</v>
      </c>
      <c r="N702" s="11" t="s">
        <v>1265</v>
      </c>
      <c r="O702" s="11" t="s">
        <v>1878</v>
      </c>
      <c r="P702" s="11" t="s">
        <v>1597</v>
      </c>
      <c r="Q702" s="11" t="s">
        <v>1846</v>
      </c>
      <c r="R702" s="9" t="s">
        <v>1342</v>
      </c>
      <c r="S702" s="9" t="s">
        <v>1891</v>
      </c>
    </row>
    <row r="703" spans="1:19" ht="48" x14ac:dyDescent="0.25">
      <c r="A703" s="18">
        <v>851</v>
      </c>
      <c r="B703" s="16"/>
      <c r="C703" s="19" t="s">
        <v>123</v>
      </c>
      <c r="D703" s="19" t="s">
        <v>1814</v>
      </c>
      <c r="E703" s="9" t="s">
        <v>1126</v>
      </c>
      <c r="F703" s="27" t="s">
        <v>720</v>
      </c>
      <c r="G703" s="11" t="s">
        <v>1892</v>
      </c>
      <c r="H703" s="11" t="s">
        <v>1621</v>
      </c>
      <c r="I703" s="27"/>
      <c r="J703" s="10" t="s">
        <v>1212</v>
      </c>
      <c r="K703" s="10" t="s">
        <v>1846</v>
      </c>
      <c r="L703" s="9" t="s">
        <v>1312</v>
      </c>
      <c r="M703" s="9" t="s">
        <v>1871</v>
      </c>
      <c r="N703" s="11" t="s">
        <v>1265</v>
      </c>
      <c r="O703" s="11" t="s">
        <v>1878</v>
      </c>
      <c r="P703" s="11" t="s">
        <v>1597</v>
      </c>
      <c r="Q703" s="11" t="s">
        <v>1846</v>
      </c>
      <c r="R703" s="9" t="s">
        <v>1342</v>
      </c>
      <c r="S703" s="9" t="s">
        <v>1891</v>
      </c>
    </row>
    <row r="704" spans="1:19" ht="24" x14ac:dyDescent="0.25">
      <c r="A704" s="18">
        <v>852</v>
      </c>
      <c r="B704" s="16"/>
      <c r="C704" s="19" t="s">
        <v>123</v>
      </c>
      <c r="D704" s="19" t="s">
        <v>1814</v>
      </c>
      <c r="E704" s="9" t="s">
        <v>1126</v>
      </c>
      <c r="F704" s="11" t="s">
        <v>740</v>
      </c>
      <c r="G704" s="11" t="s">
        <v>1892</v>
      </c>
      <c r="H704" s="11" t="s">
        <v>1621</v>
      </c>
      <c r="I704" s="11"/>
      <c r="J704" s="10" t="s">
        <v>1294</v>
      </c>
      <c r="K704" s="10" t="s">
        <v>1859</v>
      </c>
      <c r="L704" s="9" t="s">
        <v>1312</v>
      </c>
      <c r="M704" s="9" t="s">
        <v>1871</v>
      </c>
      <c r="N704" s="11" t="s">
        <v>109</v>
      </c>
      <c r="O704" s="11" t="s">
        <v>1875</v>
      </c>
      <c r="P704" s="11" t="s">
        <v>0</v>
      </c>
      <c r="Q704" s="11" t="s">
        <v>1886</v>
      </c>
      <c r="R704" s="9" t="s">
        <v>1333</v>
      </c>
      <c r="S704" s="9" t="s">
        <v>1890</v>
      </c>
    </row>
    <row r="705" spans="1:19" ht="72" x14ac:dyDescent="0.25">
      <c r="A705" s="18">
        <v>853</v>
      </c>
      <c r="B705" s="16"/>
      <c r="C705" s="19" t="s">
        <v>124</v>
      </c>
      <c r="D705" s="17" t="s">
        <v>1817</v>
      </c>
      <c r="E705" s="9" t="s">
        <v>1126</v>
      </c>
      <c r="F705" s="11" t="s">
        <v>777</v>
      </c>
      <c r="G705" s="11" t="s">
        <v>1892</v>
      </c>
      <c r="H705" s="11" t="s">
        <v>1621</v>
      </c>
      <c r="I705" s="38" t="s">
        <v>1656</v>
      </c>
      <c r="J705" s="9" t="s">
        <v>1295</v>
      </c>
      <c r="K705" s="10" t="s">
        <v>1853</v>
      </c>
      <c r="L705" s="9" t="s">
        <v>1284</v>
      </c>
      <c r="M705" s="9" t="s">
        <v>1872</v>
      </c>
      <c r="N705" s="7" t="s">
        <v>1264</v>
      </c>
      <c r="O705" s="11" t="s">
        <v>1877</v>
      </c>
      <c r="P705" s="11" t="s">
        <v>1598</v>
      </c>
      <c r="Q705" s="44" t="s">
        <v>1880</v>
      </c>
      <c r="R705" s="9" t="s">
        <v>1333</v>
      </c>
      <c r="S705" s="9" t="s">
        <v>1890</v>
      </c>
    </row>
    <row r="706" spans="1:19" ht="72" x14ac:dyDescent="0.25">
      <c r="A706" s="18">
        <v>854</v>
      </c>
      <c r="B706" s="16"/>
      <c r="C706" s="19" t="s">
        <v>124</v>
      </c>
      <c r="D706" s="17" t="s">
        <v>1817</v>
      </c>
      <c r="E706" s="9" t="s">
        <v>1126</v>
      </c>
      <c r="F706" s="11" t="s">
        <v>776</v>
      </c>
      <c r="G706" s="11" t="s">
        <v>1892</v>
      </c>
      <c r="H706" s="11" t="s">
        <v>1621</v>
      </c>
      <c r="I706" s="39" t="s">
        <v>1657</v>
      </c>
      <c r="J706" s="10" t="s">
        <v>1295</v>
      </c>
      <c r="K706" s="10" t="s">
        <v>1853</v>
      </c>
      <c r="L706" s="9" t="s">
        <v>5</v>
      </c>
      <c r="M706" s="45" t="s">
        <v>1845</v>
      </c>
      <c r="N706" s="7" t="s">
        <v>1264</v>
      </c>
      <c r="O706" s="11" t="s">
        <v>1877</v>
      </c>
      <c r="P706" s="11" t="s">
        <v>1598</v>
      </c>
      <c r="Q706" s="44" t="s">
        <v>1880</v>
      </c>
      <c r="R706" s="9" t="s">
        <v>1333</v>
      </c>
      <c r="S706" s="9" t="s">
        <v>1890</v>
      </c>
    </row>
    <row r="707" spans="1:19" ht="72" x14ac:dyDescent="0.25">
      <c r="A707" s="18">
        <v>855</v>
      </c>
      <c r="B707" s="16"/>
      <c r="C707" s="19" t="s">
        <v>124</v>
      </c>
      <c r="D707" s="17" t="s">
        <v>1817</v>
      </c>
      <c r="E707" s="9" t="s">
        <v>1126</v>
      </c>
      <c r="F707" s="11" t="s">
        <v>788</v>
      </c>
      <c r="G707" s="11" t="s">
        <v>1892</v>
      </c>
      <c r="H707" s="11" t="s">
        <v>1621</v>
      </c>
      <c r="I707" s="38" t="s">
        <v>1658</v>
      </c>
      <c r="J707" s="10" t="s">
        <v>1295</v>
      </c>
      <c r="K707" s="10" t="s">
        <v>1853</v>
      </c>
      <c r="L707" s="9" t="s">
        <v>5</v>
      </c>
      <c r="M707" s="45" t="s">
        <v>1845</v>
      </c>
      <c r="N707" s="7" t="s">
        <v>1264</v>
      </c>
      <c r="O707" s="11" t="s">
        <v>1877</v>
      </c>
      <c r="P707" s="11" t="s">
        <v>1598</v>
      </c>
      <c r="Q707" s="44" t="s">
        <v>1880</v>
      </c>
      <c r="R707" s="9" t="s">
        <v>1333</v>
      </c>
      <c r="S707" s="9" t="s">
        <v>1890</v>
      </c>
    </row>
    <row r="708" spans="1:19" ht="84" x14ac:dyDescent="0.25">
      <c r="A708" s="18">
        <v>856</v>
      </c>
      <c r="B708" s="16"/>
      <c r="C708" s="19" t="s">
        <v>124</v>
      </c>
      <c r="D708" s="17" t="s">
        <v>1817</v>
      </c>
      <c r="E708" s="9" t="s">
        <v>1126</v>
      </c>
      <c r="F708" s="11" t="s">
        <v>784</v>
      </c>
      <c r="G708" s="11" t="s">
        <v>1892</v>
      </c>
      <c r="H708" s="11" t="s">
        <v>1621</v>
      </c>
      <c r="I708" s="39" t="s">
        <v>1659</v>
      </c>
      <c r="J708" s="10" t="s">
        <v>1291</v>
      </c>
      <c r="K708" s="10" t="s">
        <v>1854</v>
      </c>
      <c r="L708" s="9" t="s">
        <v>1295</v>
      </c>
      <c r="M708" s="9" t="s">
        <v>1853</v>
      </c>
      <c r="N708" s="7" t="s">
        <v>109</v>
      </c>
      <c r="O708" s="11" t="s">
        <v>1875</v>
      </c>
      <c r="P708" s="7" t="s">
        <v>1599</v>
      </c>
      <c r="Q708" s="7" t="s">
        <v>1881</v>
      </c>
      <c r="R708" s="9" t="s">
        <v>1333</v>
      </c>
      <c r="S708" s="9" t="s">
        <v>1890</v>
      </c>
    </row>
    <row r="709" spans="1:19" ht="36" x14ac:dyDescent="0.25">
      <c r="A709" s="18">
        <v>857</v>
      </c>
      <c r="B709" s="16"/>
      <c r="C709" s="19" t="s">
        <v>124</v>
      </c>
      <c r="D709" s="17" t="s">
        <v>1817</v>
      </c>
      <c r="E709" s="9" t="s">
        <v>1126</v>
      </c>
      <c r="F709" s="11" t="s">
        <v>772</v>
      </c>
      <c r="G709" s="11" t="s">
        <v>1892</v>
      </c>
      <c r="H709" s="11" t="s">
        <v>1621</v>
      </c>
      <c r="I709" s="38" t="s">
        <v>1660</v>
      </c>
      <c r="J709" s="10" t="s">
        <v>1346</v>
      </c>
      <c r="K709" s="10" t="s">
        <v>1832</v>
      </c>
      <c r="L709" s="9" t="s">
        <v>1268</v>
      </c>
      <c r="M709" s="9" t="s">
        <v>1837</v>
      </c>
      <c r="N709" s="11" t="s">
        <v>109</v>
      </c>
      <c r="O709" s="11" t="s">
        <v>1875</v>
      </c>
      <c r="P709" s="11" t="s">
        <v>1603</v>
      </c>
      <c r="Q709" s="11" t="s">
        <v>1879</v>
      </c>
      <c r="R709" s="9" t="s">
        <v>3</v>
      </c>
      <c r="S709" s="9" t="s">
        <v>1841</v>
      </c>
    </row>
    <row r="710" spans="1:19" ht="36" x14ac:dyDescent="0.25">
      <c r="A710" s="18">
        <v>858</v>
      </c>
      <c r="B710" s="16"/>
      <c r="C710" s="19" t="s">
        <v>123</v>
      </c>
      <c r="D710" s="19" t="s">
        <v>1814</v>
      </c>
      <c r="E710" s="9" t="s">
        <v>1126</v>
      </c>
      <c r="F710" s="11" t="s">
        <v>714</v>
      </c>
      <c r="G710" s="11" t="s">
        <v>1892</v>
      </c>
      <c r="H710" s="11" t="s">
        <v>1621</v>
      </c>
      <c r="I710" s="11"/>
      <c r="J710" s="10" t="s">
        <v>1287</v>
      </c>
      <c r="K710" s="10" t="s">
        <v>1855</v>
      </c>
      <c r="L710" s="10" t="s">
        <v>1314</v>
      </c>
      <c r="M710" s="10" t="s">
        <v>1843</v>
      </c>
      <c r="N710" s="7" t="s">
        <v>109</v>
      </c>
      <c r="O710" s="11" t="s">
        <v>1875</v>
      </c>
      <c r="P710" s="11" t="s">
        <v>1323</v>
      </c>
      <c r="Q710" s="11" t="s">
        <v>1882</v>
      </c>
      <c r="R710" s="9" t="s">
        <v>1333</v>
      </c>
      <c r="S710" s="9" t="s">
        <v>1890</v>
      </c>
    </row>
    <row r="711" spans="1:19" ht="36" x14ac:dyDescent="0.25">
      <c r="A711" s="18">
        <v>859</v>
      </c>
      <c r="B711" s="16"/>
      <c r="C711" s="19" t="s">
        <v>123</v>
      </c>
      <c r="D711" s="19" t="s">
        <v>1814</v>
      </c>
      <c r="E711" s="9" t="s">
        <v>1126</v>
      </c>
      <c r="F711" s="11" t="s">
        <v>726</v>
      </c>
      <c r="G711" s="11" t="s">
        <v>1892</v>
      </c>
      <c r="H711" s="11" t="s">
        <v>1621</v>
      </c>
      <c r="I711" s="11"/>
      <c r="J711" s="10" t="s">
        <v>1287</v>
      </c>
      <c r="K711" s="10" t="s">
        <v>1855</v>
      </c>
      <c r="L711" s="10" t="s">
        <v>1212</v>
      </c>
      <c r="M711" s="9" t="s">
        <v>1846</v>
      </c>
      <c r="N711" s="7" t="s">
        <v>109</v>
      </c>
      <c r="O711" s="11" t="s">
        <v>1875</v>
      </c>
      <c r="P711" s="11" t="s">
        <v>1323</v>
      </c>
      <c r="Q711" s="11" t="s">
        <v>1882</v>
      </c>
      <c r="R711" s="9" t="s">
        <v>1333</v>
      </c>
      <c r="S711" s="9" t="s">
        <v>1890</v>
      </c>
    </row>
    <row r="712" spans="1:19" ht="36" x14ac:dyDescent="0.25">
      <c r="A712" s="18">
        <v>860</v>
      </c>
      <c r="B712" s="16"/>
      <c r="C712" s="19" t="s">
        <v>124</v>
      </c>
      <c r="D712" s="17" t="s">
        <v>1817</v>
      </c>
      <c r="E712" s="9" t="s">
        <v>1126</v>
      </c>
      <c r="F712" s="11" t="s">
        <v>774</v>
      </c>
      <c r="G712" s="11" t="s">
        <v>1892</v>
      </c>
      <c r="H712" s="11" t="s">
        <v>1621</v>
      </c>
      <c r="I712" s="39" t="s">
        <v>1661</v>
      </c>
      <c r="J712" s="10" t="s">
        <v>1287</v>
      </c>
      <c r="K712" s="10" t="s">
        <v>1855</v>
      </c>
      <c r="L712" s="10" t="s">
        <v>1212</v>
      </c>
      <c r="M712" s="9" t="s">
        <v>1846</v>
      </c>
      <c r="N712" s="7" t="s">
        <v>109</v>
      </c>
      <c r="O712" s="11" t="s">
        <v>1875</v>
      </c>
      <c r="P712" s="11" t="s">
        <v>1323</v>
      </c>
      <c r="Q712" s="11" t="s">
        <v>1882</v>
      </c>
      <c r="R712" s="9" t="s">
        <v>1333</v>
      </c>
      <c r="S712" s="9" t="s">
        <v>1890</v>
      </c>
    </row>
    <row r="713" spans="1:19" ht="72" x14ac:dyDescent="0.25">
      <c r="A713" s="18">
        <v>861</v>
      </c>
      <c r="B713" s="16"/>
      <c r="C713" s="19" t="s">
        <v>124</v>
      </c>
      <c r="D713" s="17" t="s">
        <v>1817</v>
      </c>
      <c r="E713" s="9" t="s">
        <v>1126</v>
      </c>
      <c r="F713" s="11" t="s">
        <v>786</v>
      </c>
      <c r="G713" s="11" t="s">
        <v>1892</v>
      </c>
      <c r="H713" s="11" t="s">
        <v>1621</v>
      </c>
      <c r="I713" s="38" t="s">
        <v>1662</v>
      </c>
      <c r="J713" s="10" t="s">
        <v>1292</v>
      </c>
      <c r="K713" s="10" t="s">
        <v>1858</v>
      </c>
      <c r="L713" s="9" t="s">
        <v>1312</v>
      </c>
      <c r="M713" s="9" t="s">
        <v>1871</v>
      </c>
      <c r="N713" s="7" t="s">
        <v>1268</v>
      </c>
      <c r="O713" s="9" t="s">
        <v>1837</v>
      </c>
      <c r="P713" s="11" t="s">
        <v>0</v>
      </c>
      <c r="Q713" s="11" t="s">
        <v>1886</v>
      </c>
      <c r="R713" s="9" t="s">
        <v>1333</v>
      </c>
      <c r="S713" s="9" t="s">
        <v>1890</v>
      </c>
    </row>
    <row r="714" spans="1:19" ht="48" x14ac:dyDescent="0.25">
      <c r="A714" s="18">
        <v>862</v>
      </c>
      <c r="B714" s="16"/>
      <c r="C714" s="19" t="s">
        <v>123</v>
      </c>
      <c r="D714" s="19" t="s">
        <v>1814</v>
      </c>
      <c r="E714" s="9" t="s">
        <v>1126</v>
      </c>
      <c r="F714" s="11" t="s">
        <v>729</v>
      </c>
      <c r="G714" s="11" t="s">
        <v>1892</v>
      </c>
      <c r="H714" s="11" t="s">
        <v>1621</v>
      </c>
      <c r="I714" s="11"/>
      <c r="J714" s="9" t="s">
        <v>1288</v>
      </c>
      <c r="K714" s="9" t="s">
        <v>1860</v>
      </c>
      <c r="L714" s="10" t="s">
        <v>3</v>
      </c>
      <c r="M714" s="9" t="s">
        <v>1841</v>
      </c>
      <c r="N714" s="7" t="s">
        <v>1265</v>
      </c>
      <c r="O714" s="11" t="s">
        <v>1878</v>
      </c>
      <c r="P714" s="11" t="s">
        <v>0</v>
      </c>
      <c r="Q714" s="11" t="s">
        <v>1886</v>
      </c>
      <c r="R714" s="9" t="s">
        <v>1333</v>
      </c>
      <c r="S714" s="9" t="s">
        <v>1890</v>
      </c>
    </row>
    <row r="715" spans="1:19" ht="48" x14ac:dyDescent="0.25">
      <c r="A715" s="18">
        <v>863</v>
      </c>
      <c r="B715" s="16"/>
      <c r="C715" s="19" t="s">
        <v>124</v>
      </c>
      <c r="D715" s="17" t="s">
        <v>1817</v>
      </c>
      <c r="E715" s="9" t="s">
        <v>1126</v>
      </c>
      <c r="F715" s="11" t="s">
        <v>783</v>
      </c>
      <c r="G715" s="11" t="s">
        <v>1892</v>
      </c>
      <c r="H715" s="11" t="s">
        <v>1621</v>
      </c>
      <c r="I715" s="39" t="s">
        <v>1663</v>
      </c>
      <c r="J715" s="9" t="s">
        <v>1288</v>
      </c>
      <c r="K715" s="9" t="s">
        <v>1860</v>
      </c>
      <c r="L715" s="10" t="s">
        <v>3</v>
      </c>
      <c r="M715" s="9" t="s">
        <v>1841</v>
      </c>
      <c r="N715" s="7" t="s">
        <v>1265</v>
      </c>
      <c r="O715" s="11" t="s">
        <v>1878</v>
      </c>
      <c r="P715" s="11" t="s">
        <v>0</v>
      </c>
      <c r="Q715" s="11" t="s">
        <v>1886</v>
      </c>
      <c r="R715" s="9" t="s">
        <v>1333</v>
      </c>
      <c r="S715" s="9" t="s">
        <v>1890</v>
      </c>
    </row>
    <row r="716" spans="1:19" ht="36" x14ac:dyDescent="0.25">
      <c r="A716" s="18">
        <v>864</v>
      </c>
      <c r="B716" s="16"/>
      <c r="C716" s="19" t="s">
        <v>123</v>
      </c>
      <c r="D716" s="19" t="s">
        <v>1814</v>
      </c>
      <c r="E716" s="9" t="s">
        <v>1126</v>
      </c>
      <c r="F716" s="11" t="s">
        <v>735</v>
      </c>
      <c r="G716" s="11" t="s">
        <v>1892</v>
      </c>
      <c r="H716" s="11" t="s">
        <v>1621</v>
      </c>
      <c r="I716" s="11"/>
      <c r="J716" s="10" t="s">
        <v>575</v>
      </c>
      <c r="K716" s="9" t="s">
        <v>1833</v>
      </c>
      <c r="L716" s="9" t="s">
        <v>1283</v>
      </c>
      <c r="M716" s="9" t="s">
        <v>1870</v>
      </c>
      <c r="N716" s="11" t="s">
        <v>109</v>
      </c>
      <c r="O716" s="11" t="s">
        <v>1875</v>
      </c>
      <c r="P716" s="11" t="s">
        <v>1599</v>
      </c>
      <c r="Q716" s="7" t="s">
        <v>1881</v>
      </c>
      <c r="R716" s="9" t="s">
        <v>1342</v>
      </c>
      <c r="S716" s="9" t="s">
        <v>1891</v>
      </c>
    </row>
    <row r="717" spans="1:19" ht="24" x14ac:dyDescent="0.25">
      <c r="A717" s="18">
        <v>865</v>
      </c>
      <c r="B717" s="16"/>
      <c r="C717" s="19" t="s">
        <v>123</v>
      </c>
      <c r="D717" s="19" t="s">
        <v>1814</v>
      </c>
      <c r="E717" s="9" t="s">
        <v>1126</v>
      </c>
      <c r="F717" s="11" t="s">
        <v>747</v>
      </c>
      <c r="G717" s="11" t="s">
        <v>1892</v>
      </c>
      <c r="H717" s="11" t="s">
        <v>1621</v>
      </c>
      <c r="I717" s="11"/>
      <c r="J717" s="10" t="s">
        <v>4</v>
      </c>
      <c r="K717" s="45" t="s">
        <v>1831</v>
      </c>
      <c r="L717" s="9" t="s">
        <v>1283</v>
      </c>
      <c r="M717" s="9" t="s">
        <v>1870</v>
      </c>
      <c r="N717" s="11" t="s">
        <v>109</v>
      </c>
      <c r="O717" s="11" t="s">
        <v>1875</v>
      </c>
      <c r="P717" s="7" t="s">
        <v>4</v>
      </c>
      <c r="Q717" s="7" t="s">
        <v>1831</v>
      </c>
      <c r="R717" s="9" t="s">
        <v>3</v>
      </c>
      <c r="S717" s="9" t="s">
        <v>1841</v>
      </c>
    </row>
    <row r="718" spans="1:19" ht="36" x14ac:dyDescent="0.25">
      <c r="A718" s="18">
        <v>866</v>
      </c>
      <c r="B718" s="16"/>
      <c r="C718" s="19" t="s">
        <v>123</v>
      </c>
      <c r="D718" s="19" t="s">
        <v>1814</v>
      </c>
      <c r="E718" s="9" t="s">
        <v>1126</v>
      </c>
      <c r="F718" s="11" t="s">
        <v>749</v>
      </c>
      <c r="G718" s="11" t="s">
        <v>1892</v>
      </c>
      <c r="H718" s="11" t="s">
        <v>1621</v>
      </c>
      <c r="I718" s="11"/>
      <c r="J718" s="10" t="s">
        <v>1291</v>
      </c>
      <c r="K718" s="10" t="s">
        <v>1854</v>
      </c>
      <c r="L718" s="9" t="s">
        <v>575</v>
      </c>
      <c r="M718" s="9" t="s">
        <v>1833</v>
      </c>
      <c r="N718" s="7" t="s">
        <v>109</v>
      </c>
      <c r="O718" s="11" t="s">
        <v>1875</v>
      </c>
      <c r="P718" s="7" t="s">
        <v>1599</v>
      </c>
      <c r="Q718" s="7" t="s">
        <v>1881</v>
      </c>
      <c r="R718" s="9" t="s">
        <v>1333</v>
      </c>
      <c r="S718" s="9" t="s">
        <v>1890</v>
      </c>
    </row>
    <row r="719" spans="1:19" ht="24" x14ac:dyDescent="0.25">
      <c r="A719" s="18">
        <v>867</v>
      </c>
      <c r="B719" s="16"/>
      <c r="C719" s="19" t="s">
        <v>124</v>
      </c>
      <c r="D719" s="17" t="s">
        <v>1817</v>
      </c>
      <c r="E719" s="9" t="s">
        <v>1126</v>
      </c>
      <c r="F719" s="11" t="s">
        <v>792</v>
      </c>
      <c r="G719" s="11" t="s">
        <v>1892</v>
      </c>
      <c r="H719" s="11" t="s">
        <v>1621</v>
      </c>
      <c r="I719" s="38" t="s">
        <v>1664</v>
      </c>
      <c r="J719" s="10" t="s">
        <v>4</v>
      </c>
      <c r="K719" s="45" t="s">
        <v>1831</v>
      </c>
      <c r="L719" s="9" t="s">
        <v>1283</v>
      </c>
      <c r="M719" s="9" t="s">
        <v>1870</v>
      </c>
      <c r="N719" s="11" t="s">
        <v>109</v>
      </c>
      <c r="O719" s="11" t="s">
        <v>1875</v>
      </c>
      <c r="P719" s="7" t="s">
        <v>4</v>
      </c>
      <c r="Q719" s="7" t="s">
        <v>1831</v>
      </c>
      <c r="R719" s="9" t="s">
        <v>1342</v>
      </c>
      <c r="S719" s="9" t="s">
        <v>1891</v>
      </c>
    </row>
    <row r="720" spans="1:19" ht="24" x14ac:dyDescent="0.25">
      <c r="A720" s="18">
        <v>868</v>
      </c>
      <c r="B720" s="16"/>
      <c r="C720" s="19" t="s">
        <v>123</v>
      </c>
      <c r="D720" s="19" t="s">
        <v>1814</v>
      </c>
      <c r="E720" s="9" t="s">
        <v>1126</v>
      </c>
      <c r="F720" s="11" t="s">
        <v>715</v>
      </c>
      <c r="G720" s="11" t="s">
        <v>1892</v>
      </c>
      <c r="H720" s="11" t="s">
        <v>1621</v>
      </c>
      <c r="I720" s="11"/>
      <c r="J720" s="10" t="s">
        <v>4</v>
      </c>
      <c r="K720" s="45" t="s">
        <v>1831</v>
      </c>
      <c r="L720" s="9" t="s">
        <v>1284</v>
      </c>
      <c r="M720" s="9" t="s">
        <v>1872</v>
      </c>
      <c r="N720" s="11" t="s">
        <v>109</v>
      </c>
      <c r="O720" s="11" t="s">
        <v>1875</v>
      </c>
      <c r="P720" s="7" t="s">
        <v>4</v>
      </c>
      <c r="Q720" s="7" t="s">
        <v>1831</v>
      </c>
      <c r="R720" s="9" t="s">
        <v>168</v>
      </c>
      <c r="S720" s="9" t="s">
        <v>1887</v>
      </c>
    </row>
    <row r="721" spans="1:19" ht="24" x14ac:dyDescent="0.25">
      <c r="A721" s="18">
        <v>869</v>
      </c>
      <c r="B721" s="16"/>
      <c r="C721" s="19" t="s">
        <v>123</v>
      </c>
      <c r="D721" s="19" t="s">
        <v>1814</v>
      </c>
      <c r="E721" s="9" t="s">
        <v>1126</v>
      </c>
      <c r="F721" s="11" t="s">
        <v>716</v>
      </c>
      <c r="G721" s="11" t="s">
        <v>1892</v>
      </c>
      <c r="H721" s="11" t="s">
        <v>1621</v>
      </c>
      <c r="I721" s="11"/>
      <c r="J721" s="10" t="s">
        <v>4</v>
      </c>
      <c r="K721" s="45" t="s">
        <v>1831</v>
      </c>
      <c r="L721" s="9" t="s">
        <v>1312</v>
      </c>
      <c r="M721" s="9" t="s">
        <v>1871</v>
      </c>
      <c r="N721" s="11" t="s">
        <v>109</v>
      </c>
      <c r="O721" s="11" t="s">
        <v>1875</v>
      </c>
      <c r="P721" s="7" t="s">
        <v>4</v>
      </c>
      <c r="Q721" s="7" t="s">
        <v>1831</v>
      </c>
      <c r="R721" s="9" t="s">
        <v>1342</v>
      </c>
      <c r="S721" s="9" t="s">
        <v>1891</v>
      </c>
    </row>
    <row r="722" spans="1:19" ht="24" x14ac:dyDescent="0.25">
      <c r="A722" s="18">
        <v>870</v>
      </c>
      <c r="B722" s="16"/>
      <c r="C722" s="19" t="s">
        <v>123</v>
      </c>
      <c r="D722" s="19" t="s">
        <v>1814</v>
      </c>
      <c r="E722" s="9" t="s">
        <v>1126</v>
      </c>
      <c r="F722" s="11" t="s">
        <v>717</v>
      </c>
      <c r="G722" s="11" t="s">
        <v>1892</v>
      </c>
      <c r="H722" s="11" t="s">
        <v>1621</v>
      </c>
      <c r="I722" s="11"/>
      <c r="J722" s="10" t="s">
        <v>4</v>
      </c>
      <c r="K722" s="45" t="s">
        <v>1831</v>
      </c>
      <c r="L722" s="9" t="s">
        <v>1284</v>
      </c>
      <c r="M722" s="9" t="s">
        <v>1872</v>
      </c>
      <c r="N722" s="11" t="s">
        <v>109</v>
      </c>
      <c r="O722" s="11" t="s">
        <v>1875</v>
      </c>
      <c r="P722" s="7" t="s">
        <v>4</v>
      </c>
      <c r="Q722" s="7" t="s">
        <v>1831</v>
      </c>
      <c r="R722" s="9" t="s">
        <v>1333</v>
      </c>
      <c r="S722" s="9" t="s">
        <v>1890</v>
      </c>
    </row>
    <row r="723" spans="1:19" ht="24" x14ac:dyDescent="0.25">
      <c r="A723" s="18">
        <v>871</v>
      </c>
      <c r="B723" s="16"/>
      <c r="C723" s="19" t="s">
        <v>123</v>
      </c>
      <c r="D723" s="19" t="s">
        <v>1814</v>
      </c>
      <c r="E723" s="9" t="s">
        <v>1126</v>
      </c>
      <c r="F723" s="11" t="s">
        <v>718</v>
      </c>
      <c r="G723" s="11" t="s">
        <v>1892</v>
      </c>
      <c r="H723" s="11" t="s">
        <v>1621</v>
      </c>
      <c r="I723" s="11"/>
      <c r="J723" s="10" t="s">
        <v>4</v>
      </c>
      <c r="K723" s="45" t="s">
        <v>1831</v>
      </c>
      <c r="L723" s="9" t="s">
        <v>1294</v>
      </c>
      <c r="M723" s="9" t="s">
        <v>1859</v>
      </c>
      <c r="N723" s="11" t="s">
        <v>109</v>
      </c>
      <c r="O723" s="11" t="s">
        <v>1875</v>
      </c>
      <c r="P723" s="7" t="s">
        <v>4</v>
      </c>
      <c r="Q723" s="7" t="s">
        <v>1831</v>
      </c>
      <c r="R723" s="9" t="s">
        <v>1342</v>
      </c>
      <c r="S723" s="9" t="s">
        <v>1891</v>
      </c>
    </row>
    <row r="724" spans="1:19" ht="24" x14ac:dyDescent="0.25">
      <c r="A724" s="18">
        <v>872</v>
      </c>
      <c r="B724" s="16"/>
      <c r="C724" s="19" t="s">
        <v>123</v>
      </c>
      <c r="D724" s="19" t="s">
        <v>1814</v>
      </c>
      <c r="E724" s="9" t="s">
        <v>1126</v>
      </c>
      <c r="F724" s="11" t="s">
        <v>719</v>
      </c>
      <c r="G724" s="11" t="s">
        <v>1892</v>
      </c>
      <c r="H724" s="11" t="s">
        <v>1621</v>
      </c>
      <c r="I724" s="11"/>
      <c r="J724" s="10" t="s">
        <v>4</v>
      </c>
      <c r="K724" s="45" t="s">
        <v>1831</v>
      </c>
      <c r="L724" s="9" t="s">
        <v>1285</v>
      </c>
      <c r="M724" s="9" t="s">
        <v>1865</v>
      </c>
      <c r="N724" s="11" t="s">
        <v>109</v>
      </c>
      <c r="O724" s="11" t="s">
        <v>1875</v>
      </c>
      <c r="P724" s="7" t="s">
        <v>4</v>
      </c>
      <c r="Q724" s="7" t="s">
        <v>1831</v>
      </c>
      <c r="R724" s="9" t="s">
        <v>1342</v>
      </c>
      <c r="S724" s="9" t="s">
        <v>1891</v>
      </c>
    </row>
    <row r="725" spans="1:19" ht="24" x14ac:dyDescent="0.25">
      <c r="A725" s="18">
        <v>873</v>
      </c>
      <c r="B725" s="16"/>
      <c r="C725" s="19" t="s">
        <v>123</v>
      </c>
      <c r="D725" s="19" t="s">
        <v>1814</v>
      </c>
      <c r="E725" s="9" t="s">
        <v>1126</v>
      </c>
      <c r="F725" s="27" t="s">
        <v>721</v>
      </c>
      <c r="G725" s="11" t="s">
        <v>1892</v>
      </c>
      <c r="H725" s="11" t="s">
        <v>1621</v>
      </c>
      <c r="I725" s="27"/>
      <c r="J725" s="10" t="s">
        <v>4</v>
      </c>
      <c r="K725" s="45" t="s">
        <v>1831</v>
      </c>
      <c r="L725" s="9" t="s">
        <v>1294</v>
      </c>
      <c r="M725" s="9" t="s">
        <v>1859</v>
      </c>
      <c r="N725" s="11" t="s">
        <v>109</v>
      </c>
      <c r="O725" s="11" t="s">
        <v>1875</v>
      </c>
      <c r="P725" s="7" t="s">
        <v>4</v>
      </c>
      <c r="Q725" s="7" t="s">
        <v>1831</v>
      </c>
      <c r="R725" s="9" t="s">
        <v>1324</v>
      </c>
      <c r="S725" s="9" t="s">
        <v>1888</v>
      </c>
    </row>
    <row r="726" spans="1:19" ht="24" x14ac:dyDescent="0.25">
      <c r="A726" s="18">
        <v>874</v>
      </c>
      <c r="B726" s="16"/>
      <c r="C726" s="19" t="s">
        <v>123</v>
      </c>
      <c r="D726" s="19" t="s">
        <v>1814</v>
      </c>
      <c r="E726" s="9" t="s">
        <v>1126</v>
      </c>
      <c r="F726" s="11" t="s">
        <v>734</v>
      </c>
      <c r="G726" s="11" t="s">
        <v>1892</v>
      </c>
      <c r="H726" s="11" t="s">
        <v>1621</v>
      </c>
      <c r="I726" s="11"/>
      <c r="J726" s="10" t="s">
        <v>4</v>
      </c>
      <c r="K726" s="45" t="s">
        <v>1831</v>
      </c>
      <c r="L726" s="9" t="s">
        <v>1284</v>
      </c>
      <c r="M726" s="9" t="s">
        <v>1872</v>
      </c>
      <c r="N726" s="11" t="s">
        <v>109</v>
      </c>
      <c r="O726" s="11" t="s">
        <v>1875</v>
      </c>
      <c r="P726" s="7" t="s">
        <v>4</v>
      </c>
      <c r="Q726" s="7" t="s">
        <v>1831</v>
      </c>
      <c r="R726" s="9" t="s">
        <v>1342</v>
      </c>
      <c r="S726" s="9" t="s">
        <v>1891</v>
      </c>
    </row>
    <row r="727" spans="1:19" ht="24" x14ac:dyDescent="0.25">
      <c r="A727" s="18">
        <v>875</v>
      </c>
      <c r="B727" s="16"/>
      <c r="C727" s="19" t="s">
        <v>123</v>
      </c>
      <c r="D727" s="19" t="s">
        <v>1814</v>
      </c>
      <c r="E727" s="9" t="s">
        <v>1126</v>
      </c>
      <c r="F727" s="11" t="s">
        <v>748</v>
      </c>
      <c r="G727" s="11" t="s">
        <v>1892</v>
      </c>
      <c r="H727" s="11" t="s">
        <v>1621</v>
      </c>
      <c r="I727" s="11"/>
      <c r="J727" s="10" t="s">
        <v>4</v>
      </c>
      <c r="K727" s="45" t="s">
        <v>1831</v>
      </c>
      <c r="L727" s="9" t="s">
        <v>3</v>
      </c>
      <c r="M727" s="9" t="s">
        <v>1841</v>
      </c>
      <c r="N727" s="11" t="s">
        <v>109</v>
      </c>
      <c r="O727" s="11" t="s">
        <v>1875</v>
      </c>
      <c r="P727" s="7" t="s">
        <v>4</v>
      </c>
      <c r="Q727" s="7" t="s">
        <v>1831</v>
      </c>
      <c r="R727" s="9" t="s">
        <v>3</v>
      </c>
      <c r="S727" s="9" t="s">
        <v>1841</v>
      </c>
    </row>
    <row r="728" spans="1:19" ht="24" x14ac:dyDescent="0.25">
      <c r="A728" s="18">
        <v>876</v>
      </c>
      <c r="B728" s="16"/>
      <c r="C728" s="19" t="s">
        <v>123</v>
      </c>
      <c r="D728" s="19" t="s">
        <v>1814</v>
      </c>
      <c r="E728" s="9" t="s">
        <v>1126</v>
      </c>
      <c r="F728" s="11" t="s">
        <v>746</v>
      </c>
      <c r="G728" s="11" t="s">
        <v>1892</v>
      </c>
      <c r="H728" s="11" t="s">
        <v>1621</v>
      </c>
      <c r="I728" s="11"/>
      <c r="J728" s="10" t="s">
        <v>4</v>
      </c>
      <c r="K728" s="45" t="s">
        <v>1831</v>
      </c>
      <c r="L728" s="9" t="s">
        <v>1294</v>
      </c>
      <c r="M728" s="9" t="s">
        <v>1859</v>
      </c>
      <c r="N728" s="11" t="s">
        <v>109</v>
      </c>
      <c r="O728" s="11" t="s">
        <v>1875</v>
      </c>
      <c r="P728" s="7" t="s">
        <v>4</v>
      </c>
      <c r="Q728" s="7" t="s">
        <v>1831</v>
      </c>
      <c r="R728" s="9" t="s">
        <v>1324</v>
      </c>
      <c r="S728" s="9" t="s">
        <v>1888</v>
      </c>
    </row>
    <row r="729" spans="1:19" ht="36" x14ac:dyDescent="0.25">
      <c r="A729" s="18">
        <v>877</v>
      </c>
      <c r="B729" s="16"/>
      <c r="C729" s="19" t="s">
        <v>124</v>
      </c>
      <c r="D729" s="17" t="s">
        <v>1817</v>
      </c>
      <c r="E729" s="9" t="s">
        <v>1126</v>
      </c>
      <c r="F729" s="11" t="s">
        <v>775</v>
      </c>
      <c r="G729" s="11" t="s">
        <v>1892</v>
      </c>
      <c r="H729" s="11" t="s">
        <v>1621</v>
      </c>
      <c r="I729" s="39" t="s">
        <v>1665</v>
      </c>
      <c r="J729" s="10" t="s">
        <v>4</v>
      </c>
      <c r="K729" s="45" t="s">
        <v>1831</v>
      </c>
      <c r="L729" s="9" t="s">
        <v>1295</v>
      </c>
      <c r="M729" s="9" t="s">
        <v>1853</v>
      </c>
      <c r="N729" s="11" t="s">
        <v>109</v>
      </c>
      <c r="O729" s="11" t="s">
        <v>1875</v>
      </c>
      <c r="P729" s="7" t="s">
        <v>4</v>
      </c>
      <c r="Q729" s="7" t="s">
        <v>1831</v>
      </c>
      <c r="R729" s="9" t="s">
        <v>1333</v>
      </c>
      <c r="S729" s="9" t="s">
        <v>1890</v>
      </c>
    </row>
    <row r="730" spans="1:19" ht="24" x14ac:dyDescent="0.25">
      <c r="A730" s="18">
        <v>878</v>
      </c>
      <c r="B730" s="16"/>
      <c r="C730" s="19" t="s">
        <v>124</v>
      </c>
      <c r="D730" s="17" t="s">
        <v>1817</v>
      </c>
      <c r="E730" s="9" t="s">
        <v>1126</v>
      </c>
      <c r="F730" s="11" t="s">
        <v>779</v>
      </c>
      <c r="G730" s="11" t="s">
        <v>1892</v>
      </c>
      <c r="H730" s="11" t="s">
        <v>1621</v>
      </c>
      <c r="I730" s="38" t="s">
        <v>1666</v>
      </c>
      <c r="J730" s="10" t="s">
        <v>4</v>
      </c>
      <c r="K730" s="45" t="s">
        <v>1831</v>
      </c>
      <c r="L730" s="9" t="s">
        <v>576</v>
      </c>
      <c r="M730" s="9" t="s">
        <v>1862</v>
      </c>
      <c r="N730" s="11" t="s">
        <v>109</v>
      </c>
      <c r="O730" s="11" t="s">
        <v>1875</v>
      </c>
      <c r="P730" s="7" t="s">
        <v>4</v>
      </c>
      <c r="Q730" s="7" t="s">
        <v>1831</v>
      </c>
      <c r="R730" s="9" t="s">
        <v>1342</v>
      </c>
      <c r="S730" s="9" t="s">
        <v>1891</v>
      </c>
    </row>
    <row r="731" spans="1:19" ht="36" x14ac:dyDescent="0.25">
      <c r="A731" s="18">
        <v>879</v>
      </c>
      <c r="B731" s="16"/>
      <c r="C731" s="19" t="s">
        <v>124</v>
      </c>
      <c r="D731" s="17" t="s">
        <v>1817</v>
      </c>
      <c r="E731" s="9" t="s">
        <v>1126</v>
      </c>
      <c r="F731" s="11" t="s">
        <v>780</v>
      </c>
      <c r="G731" s="11" t="s">
        <v>1892</v>
      </c>
      <c r="H731" s="11" t="s">
        <v>1621</v>
      </c>
      <c r="I731" s="39" t="s">
        <v>1667</v>
      </c>
      <c r="J731" s="10" t="s">
        <v>4</v>
      </c>
      <c r="K731" s="45" t="s">
        <v>1831</v>
      </c>
      <c r="L731" s="9" t="s">
        <v>1212</v>
      </c>
      <c r="M731" s="9" t="s">
        <v>1846</v>
      </c>
      <c r="N731" s="11" t="s">
        <v>109</v>
      </c>
      <c r="O731" s="11" t="s">
        <v>1875</v>
      </c>
      <c r="P731" s="7" t="s">
        <v>4</v>
      </c>
      <c r="Q731" s="7" t="s">
        <v>1831</v>
      </c>
      <c r="R731" s="9" t="s">
        <v>1324</v>
      </c>
      <c r="S731" s="9" t="s">
        <v>1888</v>
      </c>
    </row>
    <row r="732" spans="1:19" ht="84" x14ac:dyDescent="0.25">
      <c r="A732" s="18">
        <v>880</v>
      </c>
      <c r="B732" s="16"/>
      <c r="C732" s="19" t="s">
        <v>124</v>
      </c>
      <c r="D732" s="17" t="s">
        <v>1817</v>
      </c>
      <c r="E732" s="9" t="s">
        <v>1126</v>
      </c>
      <c r="F732" s="11" t="s">
        <v>782</v>
      </c>
      <c r="G732" s="11" t="s">
        <v>1892</v>
      </c>
      <c r="H732" s="11" t="s">
        <v>1621</v>
      </c>
      <c r="I732" s="38" t="s">
        <v>1668</v>
      </c>
      <c r="J732" s="10" t="s">
        <v>4</v>
      </c>
      <c r="K732" s="45" t="s">
        <v>1831</v>
      </c>
      <c r="L732" s="9" t="s">
        <v>1284</v>
      </c>
      <c r="M732" s="9" t="s">
        <v>1872</v>
      </c>
      <c r="N732" s="11" t="s">
        <v>109</v>
      </c>
      <c r="O732" s="11" t="s">
        <v>1875</v>
      </c>
      <c r="P732" s="7" t="s">
        <v>4</v>
      </c>
      <c r="Q732" s="7" t="s">
        <v>1831</v>
      </c>
      <c r="R732" s="9" t="s">
        <v>1342</v>
      </c>
      <c r="S732" s="9" t="s">
        <v>1891</v>
      </c>
    </row>
    <row r="733" spans="1:19" ht="72" x14ac:dyDescent="0.25">
      <c r="A733" s="18">
        <v>881</v>
      </c>
      <c r="B733" s="16"/>
      <c r="C733" s="19" t="s">
        <v>124</v>
      </c>
      <c r="D733" s="17" t="s">
        <v>1817</v>
      </c>
      <c r="E733" s="9" t="s">
        <v>1126</v>
      </c>
      <c r="F733" s="11" t="s">
        <v>789</v>
      </c>
      <c r="G733" s="11" t="s">
        <v>1892</v>
      </c>
      <c r="H733" s="11" t="s">
        <v>1621</v>
      </c>
      <c r="I733" s="39" t="s">
        <v>1669</v>
      </c>
      <c r="J733" s="10" t="s">
        <v>4</v>
      </c>
      <c r="K733" s="45" t="s">
        <v>1831</v>
      </c>
      <c r="L733" s="9" t="s">
        <v>1300</v>
      </c>
      <c r="M733" s="9" t="s">
        <v>1864</v>
      </c>
      <c r="N733" s="11" t="s">
        <v>109</v>
      </c>
      <c r="O733" s="11" t="s">
        <v>1875</v>
      </c>
      <c r="P733" s="7" t="s">
        <v>4</v>
      </c>
      <c r="Q733" s="7" t="s">
        <v>1831</v>
      </c>
      <c r="R733" s="9" t="s">
        <v>1342</v>
      </c>
      <c r="S733" s="9" t="s">
        <v>1891</v>
      </c>
    </row>
    <row r="734" spans="1:19" ht="72" x14ac:dyDescent="0.25">
      <c r="A734" s="18">
        <v>882</v>
      </c>
      <c r="B734" s="16"/>
      <c r="C734" s="19" t="s">
        <v>124</v>
      </c>
      <c r="D734" s="17" t="s">
        <v>1817</v>
      </c>
      <c r="E734" s="9" t="s">
        <v>1126</v>
      </c>
      <c r="F734" s="11" t="s">
        <v>781</v>
      </c>
      <c r="G734" s="11" t="s">
        <v>1892</v>
      </c>
      <c r="H734" s="11" t="s">
        <v>1621</v>
      </c>
      <c r="I734" s="38" t="s">
        <v>1670</v>
      </c>
      <c r="J734" s="10" t="s">
        <v>9</v>
      </c>
      <c r="K734" s="10" t="s">
        <v>1849</v>
      </c>
      <c r="L734" s="9" t="s">
        <v>1301</v>
      </c>
      <c r="M734" s="9" t="s">
        <v>1867</v>
      </c>
      <c r="N734" s="11" t="s">
        <v>1264</v>
      </c>
      <c r="O734" s="11" t="s">
        <v>1877</v>
      </c>
      <c r="P734" s="11" t="s">
        <v>0</v>
      </c>
      <c r="Q734" s="11" t="s">
        <v>1886</v>
      </c>
      <c r="R734" s="9" t="s">
        <v>168</v>
      </c>
      <c r="S734" s="9" t="s">
        <v>1887</v>
      </c>
    </row>
    <row r="735" spans="1:19" ht="24" x14ac:dyDescent="0.25">
      <c r="A735" s="18">
        <v>883</v>
      </c>
      <c r="B735" s="16"/>
      <c r="C735" s="19" t="s">
        <v>124</v>
      </c>
      <c r="D735" s="17" t="s">
        <v>1817</v>
      </c>
      <c r="E735" s="9" t="s">
        <v>1126</v>
      </c>
      <c r="F735" s="11" t="s">
        <v>773</v>
      </c>
      <c r="G735" s="11" t="s">
        <v>1892</v>
      </c>
      <c r="H735" s="11" t="s">
        <v>1621</v>
      </c>
      <c r="I735" s="39" t="s">
        <v>1671</v>
      </c>
      <c r="J735" s="10" t="s">
        <v>4</v>
      </c>
      <c r="K735" s="45" t="s">
        <v>1831</v>
      </c>
      <c r="L735" s="9" t="s">
        <v>3</v>
      </c>
      <c r="M735" s="9" t="s">
        <v>1841</v>
      </c>
      <c r="N735" s="11" t="s">
        <v>109</v>
      </c>
      <c r="O735" s="11" t="s">
        <v>1875</v>
      </c>
      <c r="P735" s="7" t="s">
        <v>4</v>
      </c>
      <c r="Q735" s="7" t="s">
        <v>1831</v>
      </c>
      <c r="R735" s="9" t="s">
        <v>3</v>
      </c>
      <c r="S735" s="9" t="s">
        <v>1841</v>
      </c>
    </row>
    <row r="736" spans="1:19" ht="48" x14ac:dyDescent="0.25">
      <c r="A736" s="18">
        <v>884</v>
      </c>
      <c r="B736" s="16"/>
      <c r="C736" s="19" t="s">
        <v>123</v>
      </c>
      <c r="D736" s="19" t="s">
        <v>1814</v>
      </c>
      <c r="E736" s="9" t="s">
        <v>1126</v>
      </c>
      <c r="F736" s="11" t="s">
        <v>738</v>
      </c>
      <c r="G736" s="11" t="s">
        <v>1892</v>
      </c>
      <c r="H736" s="11" t="s">
        <v>1621</v>
      </c>
      <c r="I736" s="11"/>
      <c r="J736" s="10" t="s">
        <v>1212</v>
      </c>
      <c r="K736" s="10" t="s">
        <v>1846</v>
      </c>
      <c r="L736" s="9" t="s">
        <v>1312</v>
      </c>
      <c r="M736" s="9" t="s">
        <v>1871</v>
      </c>
      <c r="N736" s="11" t="s">
        <v>1265</v>
      </c>
      <c r="O736" s="11" t="s">
        <v>1878</v>
      </c>
      <c r="P736" s="11" t="s">
        <v>1597</v>
      </c>
      <c r="Q736" s="11" t="s">
        <v>1846</v>
      </c>
      <c r="R736" s="9" t="s">
        <v>1333</v>
      </c>
      <c r="S736" s="9" t="s">
        <v>1890</v>
      </c>
    </row>
    <row r="737" spans="1:19" ht="24" x14ac:dyDescent="0.25">
      <c r="A737" s="18">
        <v>885</v>
      </c>
      <c r="B737" s="16"/>
      <c r="C737" s="19" t="s">
        <v>123</v>
      </c>
      <c r="D737" s="19" t="s">
        <v>1814</v>
      </c>
      <c r="E737" s="9" t="s">
        <v>1126</v>
      </c>
      <c r="F737" s="11" t="s">
        <v>724</v>
      </c>
      <c r="G737" s="11" t="s">
        <v>1892</v>
      </c>
      <c r="H737" s="11" t="s">
        <v>1621</v>
      </c>
      <c r="I737" s="11"/>
      <c r="J737" s="10" t="s">
        <v>574</v>
      </c>
      <c r="K737" s="10" t="s">
        <v>1830</v>
      </c>
      <c r="L737" s="9" t="s">
        <v>1312</v>
      </c>
      <c r="M737" s="9" t="s">
        <v>1871</v>
      </c>
      <c r="N737" s="11" t="s">
        <v>109</v>
      </c>
      <c r="O737" s="11" t="s">
        <v>1875</v>
      </c>
      <c r="P737" s="11" t="s">
        <v>0</v>
      </c>
      <c r="Q737" s="11" t="s">
        <v>1886</v>
      </c>
      <c r="R737" s="9" t="s">
        <v>1342</v>
      </c>
      <c r="S737" s="9" t="s">
        <v>1891</v>
      </c>
    </row>
    <row r="738" spans="1:19" ht="36" x14ac:dyDescent="0.25">
      <c r="A738" s="18">
        <v>886</v>
      </c>
      <c r="B738" s="16"/>
      <c r="C738" s="19" t="s">
        <v>123</v>
      </c>
      <c r="D738" s="19" t="s">
        <v>1814</v>
      </c>
      <c r="E738" s="9" t="s">
        <v>1126</v>
      </c>
      <c r="F738" s="11" t="s">
        <v>732</v>
      </c>
      <c r="G738" s="11" t="s">
        <v>1892</v>
      </c>
      <c r="H738" s="11" t="s">
        <v>1621</v>
      </c>
      <c r="I738" s="11"/>
      <c r="J738" s="10" t="s">
        <v>1317</v>
      </c>
      <c r="K738" s="9" t="s">
        <v>1848</v>
      </c>
      <c r="L738" s="9" t="s">
        <v>1301</v>
      </c>
      <c r="M738" s="9" t="s">
        <v>1867</v>
      </c>
      <c r="N738" s="11" t="s">
        <v>109</v>
      </c>
      <c r="O738" s="11" t="s">
        <v>1875</v>
      </c>
      <c r="P738" s="11" t="s">
        <v>0</v>
      </c>
      <c r="Q738" s="11" t="s">
        <v>1886</v>
      </c>
      <c r="R738" s="9" t="s">
        <v>1333</v>
      </c>
      <c r="S738" s="9" t="s">
        <v>1890</v>
      </c>
    </row>
    <row r="739" spans="1:19" ht="36" x14ac:dyDescent="0.25">
      <c r="A739" s="18">
        <v>887</v>
      </c>
      <c r="B739" s="16"/>
      <c r="C739" s="19" t="s">
        <v>124</v>
      </c>
      <c r="D739" s="17" t="s">
        <v>1817</v>
      </c>
      <c r="E739" s="9" t="s">
        <v>1126</v>
      </c>
      <c r="F739" s="11" t="s">
        <v>771</v>
      </c>
      <c r="G739" s="11" t="s">
        <v>1892</v>
      </c>
      <c r="H739" s="11" t="s">
        <v>1621</v>
      </c>
      <c r="I739" s="38" t="s">
        <v>1672</v>
      </c>
      <c r="J739" s="10" t="s">
        <v>1291</v>
      </c>
      <c r="K739" s="10" t="s">
        <v>1854</v>
      </c>
      <c r="L739" s="9" t="s">
        <v>1301</v>
      </c>
      <c r="M739" s="9" t="s">
        <v>1867</v>
      </c>
      <c r="N739" s="7" t="s">
        <v>109</v>
      </c>
      <c r="O739" s="11" t="s">
        <v>1875</v>
      </c>
      <c r="P739" s="7" t="s">
        <v>1599</v>
      </c>
      <c r="Q739" s="7" t="s">
        <v>1881</v>
      </c>
      <c r="R739" s="9" t="s">
        <v>1333</v>
      </c>
      <c r="S739" s="9" t="s">
        <v>1890</v>
      </c>
    </row>
    <row r="740" spans="1:19" ht="36" x14ac:dyDescent="0.25">
      <c r="A740" s="18">
        <v>888</v>
      </c>
      <c r="B740" s="16"/>
      <c r="C740" s="19" t="s">
        <v>123</v>
      </c>
      <c r="D740" s="19" t="s">
        <v>1814</v>
      </c>
      <c r="E740" s="9" t="s">
        <v>1126</v>
      </c>
      <c r="F740" s="11" t="s">
        <v>730</v>
      </c>
      <c r="G740" s="11" t="s">
        <v>1892</v>
      </c>
      <c r="H740" s="11" t="s">
        <v>1621</v>
      </c>
      <c r="I740" s="11"/>
      <c r="J740" s="10" t="s">
        <v>1291</v>
      </c>
      <c r="K740" s="10" t="s">
        <v>1854</v>
      </c>
      <c r="L740" s="9" t="s">
        <v>1289</v>
      </c>
      <c r="M740" s="9" t="s">
        <v>1852</v>
      </c>
      <c r="N740" s="7" t="s">
        <v>109</v>
      </c>
      <c r="O740" s="11" t="s">
        <v>1875</v>
      </c>
      <c r="P740" s="7" t="s">
        <v>1599</v>
      </c>
      <c r="Q740" s="7" t="s">
        <v>1881</v>
      </c>
      <c r="R740" s="9" t="s">
        <v>1333</v>
      </c>
      <c r="S740" s="9" t="s">
        <v>1890</v>
      </c>
    </row>
    <row r="741" spans="1:19" ht="36" x14ac:dyDescent="0.25">
      <c r="A741" s="18">
        <v>889</v>
      </c>
      <c r="B741" s="16"/>
      <c r="C741" s="19" t="s">
        <v>123</v>
      </c>
      <c r="D741" s="19" t="s">
        <v>1814</v>
      </c>
      <c r="E741" s="9" t="s">
        <v>1127</v>
      </c>
      <c r="F741" s="11" t="s">
        <v>736</v>
      </c>
      <c r="G741" s="11" t="s">
        <v>1892</v>
      </c>
      <c r="H741" s="11" t="s">
        <v>1621</v>
      </c>
      <c r="I741" s="11"/>
      <c r="J741" s="10" t="s">
        <v>4</v>
      </c>
      <c r="K741" s="45" t="s">
        <v>1831</v>
      </c>
      <c r="L741" s="9" t="s">
        <v>1294</v>
      </c>
      <c r="M741" s="9" t="s">
        <v>1859</v>
      </c>
      <c r="N741" s="11" t="s">
        <v>109</v>
      </c>
      <c r="O741" s="11" t="s">
        <v>1875</v>
      </c>
      <c r="P741" s="7" t="s">
        <v>4</v>
      </c>
      <c r="Q741" s="7" t="s">
        <v>1831</v>
      </c>
      <c r="R741" s="9" t="s">
        <v>1324</v>
      </c>
      <c r="S741" s="9" t="s">
        <v>1888</v>
      </c>
    </row>
    <row r="742" spans="1:19" ht="36" x14ac:dyDescent="0.25">
      <c r="A742" s="18">
        <v>890</v>
      </c>
      <c r="B742" s="16"/>
      <c r="C742" s="19" t="s">
        <v>123</v>
      </c>
      <c r="D742" s="19" t="s">
        <v>1814</v>
      </c>
      <c r="E742" s="9" t="s">
        <v>1127</v>
      </c>
      <c r="F742" s="11" t="s">
        <v>727</v>
      </c>
      <c r="G742" s="11" t="s">
        <v>1892</v>
      </c>
      <c r="H742" s="11" t="s">
        <v>1621</v>
      </c>
      <c r="I742" s="11"/>
      <c r="J742" s="10" t="s">
        <v>4</v>
      </c>
      <c r="K742" s="45" t="s">
        <v>1831</v>
      </c>
      <c r="L742" s="9" t="s">
        <v>1292</v>
      </c>
      <c r="M742" s="9" t="s">
        <v>1858</v>
      </c>
      <c r="N742" s="11" t="s">
        <v>109</v>
      </c>
      <c r="O742" s="11" t="s">
        <v>1875</v>
      </c>
      <c r="P742" s="7" t="s">
        <v>4</v>
      </c>
      <c r="Q742" s="7" t="s">
        <v>1831</v>
      </c>
      <c r="R742" s="9" t="s">
        <v>1324</v>
      </c>
      <c r="S742" s="9" t="s">
        <v>1888</v>
      </c>
    </row>
    <row r="743" spans="1:19" ht="48" x14ac:dyDescent="0.25">
      <c r="A743" s="18">
        <v>891</v>
      </c>
      <c r="B743" s="16"/>
      <c r="C743" s="19" t="s">
        <v>123</v>
      </c>
      <c r="D743" s="19" t="s">
        <v>1814</v>
      </c>
      <c r="E743" s="9" t="s">
        <v>1128</v>
      </c>
      <c r="F743" s="11" t="s">
        <v>322</v>
      </c>
      <c r="G743" s="11" t="s">
        <v>1892</v>
      </c>
      <c r="H743" s="11" t="s">
        <v>1621</v>
      </c>
      <c r="I743" s="11"/>
      <c r="J743" s="9" t="s">
        <v>1350</v>
      </c>
      <c r="K743" s="9" t="s">
        <v>1851</v>
      </c>
      <c r="L743" s="9" t="s">
        <v>1212</v>
      </c>
      <c r="M743" s="9" t="s">
        <v>1846</v>
      </c>
      <c r="N743" s="11" t="s">
        <v>1265</v>
      </c>
      <c r="O743" s="11" t="s">
        <v>1878</v>
      </c>
      <c r="P743" s="11" t="s">
        <v>1602</v>
      </c>
      <c r="Q743" s="11" t="s">
        <v>1885</v>
      </c>
      <c r="R743" s="9" t="s">
        <v>1342</v>
      </c>
      <c r="S743" s="9" t="s">
        <v>1891</v>
      </c>
    </row>
    <row r="744" spans="1:19" ht="48" x14ac:dyDescent="0.25">
      <c r="A744" s="18">
        <v>892</v>
      </c>
      <c r="B744" s="16"/>
      <c r="C744" s="19" t="s">
        <v>123</v>
      </c>
      <c r="D744" s="19" t="s">
        <v>1814</v>
      </c>
      <c r="E744" s="9" t="s">
        <v>1128</v>
      </c>
      <c r="F744" s="11" t="s">
        <v>329</v>
      </c>
      <c r="G744" s="11" t="s">
        <v>1892</v>
      </c>
      <c r="H744" s="11" t="s">
        <v>1621</v>
      </c>
      <c r="I744" s="11"/>
      <c r="J744" s="10" t="s">
        <v>1289</v>
      </c>
      <c r="K744" s="10" t="s">
        <v>1852</v>
      </c>
      <c r="L744" s="9" t="s">
        <v>1300</v>
      </c>
      <c r="M744" s="9" t="s">
        <v>1864</v>
      </c>
      <c r="N744" s="11" t="s">
        <v>1265</v>
      </c>
      <c r="O744" s="11" t="s">
        <v>1878</v>
      </c>
      <c r="P744" s="11" t="s">
        <v>1600</v>
      </c>
      <c r="Q744" s="11" t="s">
        <v>1883</v>
      </c>
      <c r="R744" s="9" t="s">
        <v>1333</v>
      </c>
      <c r="S744" s="9" t="s">
        <v>1890</v>
      </c>
    </row>
    <row r="745" spans="1:19" ht="48" x14ac:dyDescent="0.25">
      <c r="A745" s="18">
        <v>893</v>
      </c>
      <c r="B745" s="16"/>
      <c r="C745" s="19" t="s">
        <v>123</v>
      </c>
      <c r="D745" s="19" t="s">
        <v>1814</v>
      </c>
      <c r="E745" s="9" t="s">
        <v>1128</v>
      </c>
      <c r="F745" s="11" t="s">
        <v>330</v>
      </c>
      <c r="G745" s="11" t="s">
        <v>1892</v>
      </c>
      <c r="H745" s="11" t="s">
        <v>1621</v>
      </c>
      <c r="I745" s="11"/>
      <c r="J745" s="10" t="s">
        <v>1289</v>
      </c>
      <c r="K745" s="10" t="s">
        <v>1852</v>
      </c>
      <c r="L745" s="9" t="s">
        <v>1295</v>
      </c>
      <c r="M745" s="9" t="s">
        <v>1853</v>
      </c>
      <c r="N745" s="11" t="s">
        <v>1265</v>
      </c>
      <c r="O745" s="11" t="s">
        <v>1878</v>
      </c>
      <c r="P745" s="11" t="s">
        <v>1600</v>
      </c>
      <c r="Q745" s="11" t="s">
        <v>1883</v>
      </c>
      <c r="R745" s="9" t="s">
        <v>1333</v>
      </c>
      <c r="S745" s="9" t="s">
        <v>1890</v>
      </c>
    </row>
    <row r="746" spans="1:19" ht="48" x14ac:dyDescent="0.25">
      <c r="A746" s="18">
        <v>894</v>
      </c>
      <c r="B746" s="16"/>
      <c r="C746" s="19" t="s">
        <v>123</v>
      </c>
      <c r="D746" s="19" t="s">
        <v>1814</v>
      </c>
      <c r="E746" s="9" t="s">
        <v>1128</v>
      </c>
      <c r="F746" s="11" t="s">
        <v>335</v>
      </c>
      <c r="G746" s="11" t="s">
        <v>1892</v>
      </c>
      <c r="H746" s="11" t="s">
        <v>1621</v>
      </c>
      <c r="I746" s="11"/>
      <c r="J746" s="10" t="s">
        <v>1289</v>
      </c>
      <c r="K746" s="10" t="s">
        <v>1852</v>
      </c>
      <c r="L746" s="9" t="s">
        <v>1304</v>
      </c>
      <c r="M746" s="9" t="s">
        <v>1874</v>
      </c>
      <c r="N746" s="11" t="s">
        <v>1265</v>
      </c>
      <c r="O746" s="11" t="s">
        <v>1878</v>
      </c>
      <c r="P746" s="11" t="s">
        <v>1600</v>
      </c>
      <c r="Q746" s="11" t="s">
        <v>1883</v>
      </c>
      <c r="R746" s="9" t="s">
        <v>1333</v>
      </c>
      <c r="S746" s="9" t="s">
        <v>1890</v>
      </c>
    </row>
    <row r="747" spans="1:19" ht="48" x14ac:dyDescent="0.25">
      <c r="A747" s="18">
        <v>895</v>
      </c>
      <c r="B747" s="16"/>
      <c r="C747" s="19" t="s">
        <v>123</v>
      </c>
      <c r="D747" s="19" t="s">
        <v>1814</v>
      </c>
      <c r="E747" s="9" t="s">
        <v>1128</v>
      </c>
      <c r="F747" s="11" t="s">
        <v>320</v>
      </c>
      <c r="G747" s="11" t="s">
        <v>1892</v>
      </c>
      <c r="H747" s="11" t="s">
        <v>1621</v>
      </c>
      <c r="I747" s="11"/>
      <c r="J747" s="10" t="s">
        <v>1292</v>
      </c>
      <c r="K747" s="10" t="s">
        <v>1858</v>
      </c>
      <c r="L747" s="9" t="s">
        <v>1312</v>
      </c>
      <c r="M747" s="9" t="s">
        <v>1871</v>
      </c>
      <c r="N747" s="7" t="s">
        <v>1265</v>
      </c>
      <c r="O747" s="11" t="s">
        <v>1878</v>
      </c>
      <c r="P747" s="11" t="s">
        <v>0</v>
      </c>
      <c r="Q747" s="11" t="s">
        <v>1886</v>
      </c>
      <c r="R747" s="9" t="s">
        <v>1333</v>
      </c>
      <c r="S747" s="9" t="s">
        <v>1890</v>
      </c>
    </row>
    <row r="748" spans="1:19" ht="24" x14ac:dyDescent="0.25">
      <c r="A748" s="18">
        <v>896</v>
      </c>
      <c r="B748" s="16"/>
      <c r="C748" s="19" t="s">
        <v>123</v>
      </c>
      <c r="D748" s="19" t="s">
        <v>1814</v>
      </c>
      <c r="E748" s="9" t="s">
        <v>1128</v>
      </c>
      <c r="F748" s="11" t="s">
        <v>336</v>
      </c>
      <c r="G748" s="11" t="s">
        <v>1892</v>
      </c>
      <c r="H748" s="11" t="s">
        <v>1621</v>
      </c>
      <c r="I748" s="11"/>
      <c r="J748" s="10" t="s">
        <v>1292</v>
      </c>
      <c r="K748" s="10" t="s">
        <v>1858</v>
      </c>
      <c r="L748" s="9" t="s">
        <v>1312</v>
      </c>
      <c r="M748" s="9" t="s">
        <v>1871</v>
      </c>
      <c r="N748" s="7" t="s">
        <v>1268</v>
      </c>
      <c r="O748" s="9" t="s">
        <v>1837</v>
      </c>
      <c r="P748" s="11" t="s">
        <v>0</v>
      </c>
      <c r="Q748" s="11" t="s">
        <v>1886</v>
      </c>
      <c r="R748" s="9" t="s">
        <v>1333</v>
      </c>
      <c r="S748" s="9" t="s">
        <v>1890</v>
      </c>
    </row>
    <row r="749" spans="1:19" ht="48" x14ac:dyDescent="0.25">
      <c r="A749" s="18">
        <v>897</v>
      </c>
      <c r="B749" s="16"/>
      <c r="C749" s="19" t="s">
        <v>123</v>
      </c>
      <c r="D749" s="19" t="s">
        <v>1814</v>
      </c>
      <c r="E749" s="9" t="s">
        <v>1128</v>
      </c>
      <c r="F749" s="11" t="s">
        <v>328</v>
      </c>
      <c r="G749" s="11" t="s">
        <v>1892</v>
      </c>
      <c r="H749" s="11" t="s">
        <v>1621</v>
      </c>
      <c r="I749" s="11"/>
      <c r="J749" s="10" t="s">
        <v>1212</v>
      </c>
      <c r="K749" s="10" t="s">
        <v>1846</v>
      </c>
      <c r="L749" s="9" t="s">
        <v>1304</v>
      </c>
      <c r="M749" s="9" t="s">
        <v>1874</v>
      </c>
      <c r="N749" s="11" t="s">
        <v>1265</v>
      </c>
      <c r="O749" s="11" t="s">
        <v>1878</v>
      </c>
      <c r="P749" s="11" t="s">
        <v>1597</v>
      </c>
      <c r="Q749" s="11" t="s">
        <v>1846</v>
      </c>
      <c r="R749" s="9" t="s">
        <v>1342</v>
      </c>
      <c r="S749" s="9" t="s">
        <v>1891</v>
      </c>
    </row>
    <row r="750" spans="1:19" ht="48" x14ac:dyDescent="0.25">
      <c r="A750" s="18">
        <v>898</v>
      </c>
      <c r="B750" s="16"/>
      <c r="C750" s="19" t="s">
        <v>123</v>
      </c>
      <c r="D750" s="19" t="s">
        <v>1814</v>
      </c>
      <c r="E750" s="9" t="s">
        <v>1128</v>
      </c>
      <c r="F750" s="11" t="s">
        <v>324</v>
      </c>
      <c r="G750" s="11" t="s">
        <v>1892</v>
      </c>
      <c r="H750" s="11" t="s">
        <v>1621</v>
      </c>
      <c r="I750" s="11"/>
      <c r="J750" s="10" t="s">
        <v>1212</v>
      </c>
      <c r="K750" s="10" t="s">
        <v>1846</v>
      </c>
      <c r="L750" s="9" t="s">
        <v>1312</v>
      </c>
      <c r="M750" s="9" t="s">
        <v>1871</v>
      </c>
      <c r="N750" s="11" t="s">
        <v>1265</v>
      </c>
      <c r="O750" s="11" t="s">
        <v>1878</v>
      </c>
      <c r="P750" s="11" t="s">
        <v>1597</v>
      </c>
      <c r="Q750" s="11" t="s">
        <v>1846</v>
      </c>
      <c r="R750" s="9" t="s">
        <v>1342</v>
      </c>
      <c r="S750" s="9" t="s">
        <v>1891</v>
      </c>
    </row>
    <row r="751" spans="1:19" ht="48" x14ac:dyDescent="0.25">
      <c r="A751" s="18">
        <v>899</v>
      </c>
      <c r="B751" s="16"/>
      <c r="C751" s="19" t="s">
        <v>123</v>
      </c>
      <c r="D751" s="19" t="s">
        <v>1814</v>
      </c>
      <c r="E751" s="9" t="s">
        <v>1128</v>
      </c>
      <c r="F751" s="11" t="s">
        <v>317</v>
      </c>
      <c r="G751" s="11" t="s">
        <v>1892</v>
      </c>
      <c r="H751" s="11" t="s">
        <v>1621</v>
      </c>
      <c r="I751" s="11"/>
      <c r="J751" s="10" t="s">
        <v>1212</v>
      </c>
      <c r="K751" s="10" t="s">
        <v>1846</v>
      </c>
      <c r="L751" s="9" t="s">
        <v>1295</v>
      </c>
      <c r="M751" s="9" t="s">
        <v>1853</v>
      </c>
      <c r="N751" s="11" t="s">
        <v>1265</v>
      </c>
      <c r="O751" s="11" t="s">
        <v>1878</v>
      </c>
      <c r="P751" s="11" t="s">
        <v>1597</v>
      </c>
      <c r="Q751" s="11" t="s">
        <v>1846</v>
      </c>
      <c r="R751" s="9" t="s">
        <v>1324</v>
      </c>
      <c r="S751" s="9" t="s">
        <v>1888</v>
      </c>
    </row>
    <row r="752" spans="1:19" ht="48" x14ac:dyDescent="0.25">
      <c r="A752" s="18">
        <v>900</v>
      </c>
      <c r="B752" s="16"/>
      <c r="C752" s="19" t="s">
        <v>123</v>
      </c>
      <c r="D752" s="19" t="s">
        <v>1814</v>
      </c>
      <c r="E752" s="9" t="s">
        <v>1128</v>
      </c>
      <c r="F752" s="11" t="s">
        <v>331</v>
      </c>
      <c r="G752" s="11" t="s">
        <v>1892</v>
      </c>
      <c r="H752" s="11" t="s">
        <v>1621</v>
      </c>
      <c r="I752" s="11"/>
      <c r="J752" s="10" t="s">
        <v>1212</v>
      </c>
      <c r="K752" s="10" t="s">
        <v>1846</v>
      </c>
      <c r="L752" s="9" t="s">
        <v>1312</v>
      </c>
      <c r="M752" s="9" t="s">
        <v>1871</v>
      </c>
      <c r="N752" s="11" t="s">
        <v>1265</v>
      </c>
      <c r="O752" s="11" t="s">
        <v>1878</v>
      </c>
      <c r="P752" s="11" t="s">
        <v>1597</v>
      </c>
      <c r="Q752" s="11" t="s">
        <v>1846</v>
      </c>
      <c r="R752" s="9" t="s">
        <v>1324</v>
      </c>
      <c r="S752" s="9" t="s">
        <v>1888</v>
      </c>
    </row>
    <row r="753" spans="1:19" ht="48" x14ac:dyDescent="0.25">
      <c r="A753" s="18">
        <v>901</v>
      </c>
      <c r="B753" s="16"/>
      <c r="C753" s="19" t="s">
        <v>123</v>
      </c>
      <c r="D753" s="19" t="s">
        <v>1814</v>
      </c>
      <c r="E753" s="9" t="s">
        <v>1128</v>
      </c>
      <c r="F753" s="11" t="s">
        <v>332</v>
      </c>
      <c r="G753" s="11" t="s">
        <v>1892</v>
      </c>
      <c r="H753" s="11" t="s">
        <v>1621</v>
      </c>
      <c r="I753" s="11"/>
      <c r="J753" s="10" t="s">
        <v>1212</v>
      </c>
      <c r="K753" s="10" t="s">
        <v>1846</v>
      </c>
      <c r="L753" s="9" t="s">
        <v>1304</v>
      </c>
      <c r="M753" s="9" t="s">
        <v>1874</v>
      </c>
      <c r="N753" s="11" t="s">
        <v>1265</v>
      </c>
      <c r="O753" s="11" t="s">
        <v>1878</v>
      </c>
      <c r="P753" s="11" t="s">
        <v>1597</v>
      </c>
      <c r="Q753" s="11" t="s">
        <v>1846</v>
      </c>
      <c r="R753" s="9" t="s">
        <v>1333</v>
      </c>
      <c r="S753" s="9" t="s">
        <v>1890</v>
      </c>
    </row>
    <row r="754" spans="1:19" ht="48" x14ac:dyDescent="0.25">
      <c r="A754" s="18">
        <v>902</v>
      </c>
      <c r="B754" s="16"/>
      <c r="C754" s="19" t="s">
        <v>124</v>
      </c>
      <c r="D754" s="17" t="s">
        <v>1817</v>
      </c>
      <c r="E754" s="9" t="s">
        <v>1128</v>
      </c>
      <c r="F754" s="11" t="s">
        <v>656</v>
      </c>
      <c r="G754" s="11" t="s">
        <v>1892</v>
      </c>
      <c r="H754" s="11" t="s">
        <v>1621</v>
      </c>
      <c r="I754" s="39" t="s">
        <v>1673</v>
      </c>
      <c r="J754" s="10" t="s">
        <v>1212</v>
      </c>
      <c r="K754" s="10" t="s">
        <v>1846</v>
      </c>
      <c r="L754" s="9" t="s">
        <v>1304</v>
      </c>
      <c r="M754" s="9" t="s">
        <v>1874</v>
      </c>
      <c r="N754" s="11" t="s">
        <v>1265</v>
      </c>
      <c r="O754" s="11" t="s">
        <v>1878</v>
      </c>
      <c r="P754" s="11" t="s">
        <v>1597</v>
      </c>
      <c r="Q754" s="11" t="s">
        <v>1846</v>
      </c>
      <c r="R754" s="9" t="s">
        <v>1342</v>
      </c>
      <c r="S754" s="9" t="s">
        <v>1891</v>
      </c>
    </row>
    <row r="755" spans="1:19" ht="48" x14ac:dyDescent="0.25">
      <c r="A755" s="18">
        <v>903</v>
      </c>
      <c r="B755" s="16"/>
      <c r="C755" s="19" t="s">
        <v>124</v>
      </c>
      <c r="D755" s="17" t="s">
        <v>1817</v>
      </c>
      <c r="E755" s="9" t="s">
        <v>1128</v>
      </c>
      <c r="F755" s="11" t="s">
        <v>659</v>
      </c>
      <c r="G755" s="11" t="s">
        <v>1892</v>
      </c>
      <c r="H755" s="11" t="s">
        <v>1621</v>
      </c>
      <c r="I755" s="38" t="s">
        <v>1674</v>
      </c>
      <c r="J755" s="10" t="s">
        <v>1212</v>
      </c>
      <c r="K755" s="10" t="s">
        <v>1846</v>
      </c>
      <c r="L755" s="9" t="s">
        <v>1304</v>
      </c>
      <c r="M755" s="9" t="s">
        <v>1874</v>
      </c>
      <c r="N755" s="11" t="s">
        <v>1265</v>
      </c>
      <c r="O755" s="11" t="s">
        <v>1878</v>
      </c>
      <c r="P755" s="11" t="s">
        <v>1597</v>
      </c>
      <c r="Q755" s="11" t="s">
        <v>1846</v>
      </c>
      <c r="R755" s="9" t="s">
        <v>1342</v>
      </c>
      <c r="S755" s="9" t="s">
        <v>1891</v>
      </c>
    </row>
    <row r="756" spans="1:19" ht="48" x14ac:dyDescent="0.25">
      <c r="A756" s="18">
        <v>904</v>
      </c>
      <c r="B756" s="16"/>
      <c r="C756" s="19" t="s">
        <v>124</v>
      </c>
      <c r="D756" s="17" t="s">
        <v>1817</v>
      </c>
      <c r="E756" s="9" t="s">
        <v>1128</v>
      </c>
      <c r="F756" s="11" t="s">
        <v>662</v>
      </c>
      <c r="G756" s="11" t="s">
        <v>1892</v>
      </c>
      <c r="H756" s="11" t="s">
        <v>1621</v>
      </c>
      <c r="I756" s="39" t="s">
        <v>1675</v>
      </c>
      <c r="J756" s="10" t="s">
        <v>1212</v>
      </c>
      <c r="K756" s="10" t="s">
        <v>1846</v>
      </c>
      <c r="L756" s="9" t="s">
        <v>1304</v>
      </c>
      <c r="M756" s="9" t="s">
        <v>1874</v>
      </c>
      <c r="N756" s="11" t="s">
        <v>1265</v>
      </c>
      <c r="O756" s="11" t="s">
        <v>1878</v>
      </c>
      <c r="P756" s="11" t="s">
        <v>1597</v>
      </c>
      <c r="Q756" s="11" t="s">
        <v>1846</v>
      </c>
      <c r="R756" s="9" t="s">
        <v>1342</v>
      </c>
      <c r="S756" s="9" t="s">
        <v>1891</v>
      </c>
    </row>
    <row r="757" spans="1:19" ht="48" x14ac:dyDescent="0.25">
      <c r="A757" s="18">
        <v>905</v>
      </c>
      <c r="B757" s="16"/>
      <c r="C757" s="19" t="s">
        <v>124</v>
      </c>
      <c r="D757" s="17" t="s">
        <v>1817</v>
      </c>
      <c r="E757" s="9" t="s">
        <v>1128</v>
      </c>
      <c r="F757" s="11" t="s">
        <v>661</v>
      </c>
      <c r="G757" s="11" t="s">
        <v>1892</v>
      </c>
      <c r="H757" s="11" t="s">
        <v>1621</v>
      </c>
      <c r="I757" s="38" t="s">
        <v>1676</v>
      </c>
      <c r="J757" s="10" t="s">
        <v>1212</v>
      </c>
      <c r="K757" s="10" t="s">
        <v>1846</v>
      </c>
      <c r="L757" s="9" t="s">
        <v>1304</v>
      </c>
      <c r="M757" s="9" t="s">
        <v>1874</v>
      </c>
      <c r="N757" s="11" t="s">
        <v>1265</v>
      </c>
      <c r="O757" s="11" t="s">
        <v>1878</v>
      </c>
      <c r="P757" s="11" t="s">
        <v>1597</v>
      </c>
      <c r="Q757" s="11" t="s">
        <v>1846</v>
      </c>
      <c r="R757" s="9" t="s">
        <v>1342</v>
      </c>
      <c r="S757" s="9" t="s">
        <v>1891</v>
      </c>
    </row>
    <row r="758" spans="1:19" ht="72" x14ac:dyDescent="0.25">
      <c r="A758" s="18">
        <v>906</v>
      </c>
      <c r="B758" s="16"/>
      <c r="C758" s="19" t="s">
        <v>123</v>
      </c>
      <c r="D758" s="19" t="s">
        <v>1814</v>
      </c>
      <c r="E758" s="9" t="s">
        <v>1128</v>
      </c>
      <c r="F758" s="11" t="s">
        <v>319</v>
      </c>
      <c r="G758" s="11" t="s">
        <v>1892</v>
      </c>
      <c r="H758" s="11" t="s">
        <v>1621</v>
      </c>
      <c r="I758" s="11"/>
      <c r="J758" s="10" t="s">
        <v>5</v>
      </c>
      <c r="K758" s="10" t="s">
        <v>1845</v>
      </c>
      <c r="L758" s="9" t="s">
        <v>1295</v>
      </c>
      <c r="M758" s="9" t="s">
        <v>1853</v>
      </c>
      <c r="N758" s="7" t="s">
        <v>1264</v>
      </c>
      <c r="O758" s="11" t="s">
        <v>1877</v>
      </c>
      <c r="P758" s="11" t="s">
        <v>5</v>
      </c>
      <c r="Q758" s="11" t="s">
        <v>1845</v>
      </c>
      <c r="R758" s="9" t="s">
        <v>1342</v>
      </c>
      <c r="S758" s="9" t="s">
        <v>1891</v>
      </c>
    </row>
    <row r="759" spans="1:19" ht="24" x14ac:dyDescent="0.25">
      <c r="A759" s="18">
        <v>907</v>
      </c>
      <c r="B759" s="16"/>
      <c r="C759" s="19" t="s">
        <v>123</v>
      </c>
      <c r="D759" s="19" t="s">
        <v>1814</v>
      </c>
      <c r="E759" s="9" t="s">
        <v>1128</v>
      </c>
      <c r="F759" s="11" t="s">
        <v>321</v>
      </c>
      <c r="G759" s="11" t="s">
        <v>1892</v>
      </c>
      <c r="H759" s="11" t="s">
        <v>1621</v>
      </c>
      <c r="I759" s="11"/>
      <c r="J759" s="10" t="s">
        <v>4</v>
      </c>
      <c r="K759" s="45" t="s">
        <v>1831</v>
      </c>
      <c r="L759" s="9" t="s">
        <v>1286</v>
      </c>
      <c r="M759" s="9" t="s">
        <v>1873</v>
      </c>
      <c r="N759" s="11" t="s">
        <v>109</v>
      </c>
      <c r="O759" s="11" t="s">
        <v>1875</v>
      </c>
      <c r="P759" s="7" t="s">
        <v>4</v>
      </c>
      <c r="Q759" s="7" t="s">
        <v>1831</v>
      </c>
      <c r="R759" s="9" t="s">
        <v>1342</v>
      </c>
      <c r="S759" s="9" t="s">
        <v>1891</v>
      </c>
    </row>
    <row r="760" spans="1:19" ht="72" x14ac:dyDescent="0.25">
      <c r="A760" s="18">
        <v>908</v>
      </c>
      <c r="B760" s="16"/>
      <c r="C760" s="19" t="s">
        <v>124</v>
      </c>
      <c r="D760" s="17" t="s">
        <v>1817</v>
      </c>
      <c r="E760" s="9" t="s">
        <v>1128</v>
      </c>
      <c r="F760" s="11" t="s">
        <v>660</v>
      </c>
      <c r="G760" s="11" t="s">
        <v>1892</v>
      </c>
      <c r="H760" s="11" t="s">
        <v>1621</v>
      </c>
      <c r="I760" s="39" t="s">
        <v>1677</v>
      </c>
      <c r="J760" s="10" t="s">
        <v>5</v>
      </c>
      <c r="K760" s="10" t="s">
        <v>1845</v>
      </c>
      <c r="L760" s="9" t="s">
        <v>1284</v>
      </c>
      <c r="M760" s="9" t="s">
        <v>1872</v>
      </c>
      <c r="N760" s="7" t="s">
        <v>1264</v>
      </c>
      <c r="O760" s="11" t="s">
        <v>1877</v>
      </c>
      <c r="P760" s="11" t="s">
        <v>5</v>
      </c>
      <c r="Q760" s="11" t="s">
        <v>1845</v>
      </c>
      <c r="R760" s="9" t="s">
        <v>1342</v>
      </c>
      <c r="S760" s="9" t="s">
        <v>1891</v>
      </c>
    </row>
    <row r="761" spans="1:19" ht="36" x14ac:dyDescent="0.25">
      <c r="A761" s="18">
        <v>909</v>
      </c>
      <c r="B761" s="16"/>
      <c r="C761" s="19" t="s">
        <v>124</v>
      </c>
      <c r="D761" s="17" t="s">
        <v>1817</v>
      </c>
      <c r="E761" s="9" t="s">
        <v>1128</v>
      </c>
      <c r="F761" s="11" t="s">
        <v>657</v>
      </c>
      <c r="G761" s="11" t="s">
        <v>1892</v>
      </c>
      <c r="H761" s="11" t="s">
        <v>1621</v>
      </c>
      <c r="I761" s="38" t="s">
        <v>1678</v>
      </c>
      <c r="J761" s="10" t="s">
        <v>576</v>
      </c>
      <c r="K761" s="9" t="s">
        <v>1862</v>
      </c>
      <c r="L761" s="9" t="s">
        <v>1304</v>
      </c>
      <c r="M761" s="9" t="s">
        <v>1874</v>
      </c>
      <c r="N761" s="11" t="s">
        <v>109</v>
      </c>
      <c r="O761" s="11" t="s">
        <v>1875</v>
      </c>
      <c r="P761" s="11" t="s">
        <v>1600</v>
      </c>
      <c r="Q761" s="11" t="s">
        <v>1883</v>
      </c>
      <c r="R761" s="9" t="s">
        <v>1342</v>
      </c>
      <c r="S761" s="9" t="s">
        <v>1891</v>
      </c>
    </row>
    <row r="762" spans="1:19" ht="36" x14ac:dyDescent="0.25">
      <c r="A762" s="18">
        <v>910</v>
      </c>
      <c r="B762" s="16"/>
      <c r="C762" s="19" t="s">
        <v>123</v>
      </c>
      <c r="D762" s="19" t="s">
        <v>1814</v>
      </c>
      <c r="E762" s="9" t="s">
        <v>1128</v>
      </c>
      <c r="F762" s="11" t="s">
        <v>325</v>
      </c>
      <c r="G762" s="11" t="s">
        <v>1892</v>
      </c>
      <c r="H762" s="11" t="s">
        <v>1621</v>
      </c>
      <c r="I762" s="11"/>
      <c r="J762" s="10" t="s">
        <v>1287</v>
      </c>
      <c r="K762" s="10" t="s">
        <v>1855</v>
      </c>
      <c r="L762" s="10" t="s">
        <v>1212</v>
      </c>
      <c r="M762" s="9" t="s">
        <v>1846</v>
      </c>
      <c r="N762" s="7" t="s">
        <v>109</v>
      </c>
      <c r="O762" s="11" t="s">
        <v>1875</v>
      </c>
      <c r="P762" s="11" t="s">
        <v>1323</v>
      </c>
      <c r="Q762" s="11" t="s">
        <v>1882</v>
      </c>
      <c r="R762" s="9" t="s">
        <v>1333</v>
      </c>
      <c r="S762" s="9" t="s">
        <v>1890</v>
      </c>
    </row>
    <row r="763" spans="1:19" ht="72" x14ac:dyDescent="0.25">
      <c r="A763" s="18">
        <v>911</v>
      </c>
      <c r="B763" s="16"/>
      <c r="C763" s="19" t="s">
        <v>124</v>
      </c>
      <c r="D763" s="17" t="s">
        <v>1817</v>
      </c>
      <c r="E763" s="9" t="s">
        <v>1128</v>
      </c>
      <c r="F763" s="11" t="s">
        <v>658</v>
      </c>
      <c r="G763" s="11" t="s">
        <v>1892</v>
      </c>
      <c r="H763" s="11" t="s">
        <v>1621</v>
      </c>
      <c r="I763" s="39" t="s">
        <v>1679</v>
      </c>
      <c r="J763" s="10" t="s">
        <v>1287</v>
      </c>
      <c r="K763" s="10" t="s">
        <v>1855</v>
      </c>
      <c r="L763" s="10" t="s">
        <v>1212</v>
      </c>
      <c r="M763" s="9" t="s">
        <v>1846</v>
      </c>
      <c r="N763" s="7" t="s">
        <v>109</v>
      </c>
      <c r="O763" s="11" t="s">
        <v>1875</v>
      </c>
      <c r="P763" s="11" t="s">
        <v>1323</v>
      </c>
      <c r="Q763" s="11" t="s">
        <v>1882</v>
      </c>
      <c r="R763" s="9" t="s">
        <v>1333</v>
      </c>
      <c r="S763" s="9" t="s">
        <v>1890</v>
      </c>
    </row>
    <row r="764" spans="1:19" ht="48" x14ac:dyDescent="0.25">
      <c r="A764" s="18">
        <v>912</v>
      </c>
      <c r="B764" s="16"/>
      <c r="C764" s="19" t="s">
        <v>123</v>
      </c>
      <c r="D764" s="19" t="s">
        <v>1814</v>
      </c>
      <c r="E764" s="9" t="s">
        <v>1128</v>
      </c>
      <c r="F764" s="11" t="s">
        <v>318</v>
      </c>
      <c r="G764" s="11" t="s">
        <v>1892</v>
      </c>
      <c r="H764" s="11" t="s">
        <v>1621</v>
      </c>
      <c r="I764" s="11"/>
      <c r="J764" s="10" t="s">
        <v>1289</v>
      </c>
      <c r="K764" s="10" t="s">
        <v>1852</v>
      </c>
      <c r="L764" s="10" t="s">
        <v>1295</v>
      </c>
      <c r="M764" s="9" t="s">
        <v>1853</v>
      </c>
      <c r="N764" s="11" t="s">
        <v>1265</v>
      </c>
      <c r="O764" s="11" t="s">
        <v>1878</v>
      </c>
      <c r="P764" s="11" t="s">
        <v>1600</v>
      </c>
      <c r="Q764" s="11" t="s">
        <v>1883</v>
      </c>
      <c r="R764" s="9" t="s">
        <v>1333</v>
      </c>
      <c r="S764" s="9" t="s">
        <v>1890</v>
      </c>
    </row>
    <row r="765" spans="1:19" ht="36" x14ac:dyDescent="0.25">
      <c r="A765" s="18">
        <v>913</v>
      </c>
      <c r="B765" s="16"/>
      <c r="C765" s="19" t="s">
        <v>123</v>
      </c>
      <c r="D765" s="19" t="s">
        <v>1814</v>
      </c>
      <c r="E765" s="9" t="s">
        <v>1128</v>
      </c>
      <c r="F765" s="11" t="s">
        <v>333</v>
      </c>
      <c r="G765" s="11" t="s">
        <v>1892</v>
      </c>
      <c r="H765" s="11" t="s">
        <v>1621</v>
      </c>
      <c r="I765" s="11"/>
      <c r="J765" s="10" t="s">
        <v>575</v>
      </c>
      <c r="K765" s="9" t="s">
        <v>1833</v>
      </c>
      <c r="L765" s="9" t="s">
        <v>576</v>
      </c>
      <c r="M765" s="9" t="s">
        <v>1862</v>
      </c>
      <c r="N765" s="11" t="s">
        <v>109</v>
      </c>
      <c r="O765" s="11" t="s">
        <v>1875</v>
      </c>
      <c r="P765" s="11" t="s">
        <v>1599</v>
      </c>
      <c r="Q765" s="7" t="s">
        <v>1881</v>
      </c>
      <c r="R765" s="9" t="s">
        <v>1342</v>
      </c>
      <c r="S765" s="9" t="s">
        <v>1891</v>
      </c>
    </row>
    <row r="766" spans="1:19" ht="36" x14ac:dyDescent="0.25">
      <c r="A766" s="18">
        <v>914</v>
      </c>
      <c r="B766" s="16"/>
      <c r="C766" s="19" t="s">
        <v>123</v>
      </c>
      <c r="D766" s="19" t="s">
        <v>1814</v>
      </c>
      <c r="E766" s="9" t="s">
        <v>1128</v>
      </c>
      <c r="F766" s="11" t="s">
        <v>316</v>
      </c>
      <c r="G766" s="11" t="s">
        <v>1892</v>
      </c>
      <c r="H766" s="11" t="s">
        <v>1621</v>
      </c>
      <c r="I766" s="11"/>
      <c r="J766" s="10" t="s">
        <v>575</v>
      </c>
      <c r="K766" s="9" t="s">
        <v>1833</v>
      </c>
      <c r="L766" s="9" t="s">
        <v>1301</v>
      </c>
      <c r="M766" s="9" t="s">
        <v>1867</v>
      </c>
      <c r="N766" s="11" t="s">
        <v>109</v>
      </c>
      <c r="O766" s="11" t="s">
        <v>1875</v>
      </c>
      <c r="P766" s="11" t="s">
        <v>1599</v>
      </c>
      <c r="Q766" s="7" t="s">
        <v>1881</v>
      </c>
      <c r="R766" s="9" t="s">
        <v>1342</v>
      </c>
      <c r="S766" s="9" t="s">
        <v>1891</v>
      </c>
    </row>
    <row r="767" spans="1:19" ht="36" x14ac:dyDescent="0.25">
      <c r="A767" s="18">
        <v>915</v>
      </c>
      <c r="B767" s="16"/>
      <c r="C767" s="19" t="s">
        <v>123</v>
      </c>
      <c r="D767" s="19" t="s">
        <v>1814</v>
      </c>
      <c r="E767" s="9" t="s">
        <v>1128</v>
      </c>
      <c r="F767" s="11" t="s">
        <v>323</v>
      </c>
      <c r="G767" s="11" t="s">
        <v>1892</v>
      </c>
      <c r="H767" s="11" t="s">
        <v>1621</v>
      </c>
      <c r="I767" s="11"/>
      <c r="J767" s="10" t="s">
        <v>4</v>
      </c>
      <c r="K767" s="45" t="s">
        <v>1831</v>
      </c>
      <c r="L767" s="9" t="s">
        <v>1300</v>
      </c>
      <c r="M767" s="9" t="s">
        <v>1864</v>
      </c>
      <c r="N767" s="11" t="s">
        <v>109</v>
      </c>
      <c r="O767" s="11" t="s">
        <v>1875</v>
      </c>
      <c r="P767" s="7" t="s">
        <v>4</v>
      </c>
      <c r="Q767" s="7" t="s">
        <v>1831</v>
      </c>
      <c r="R767" s="9" t="s">
        <v>1324</v>
      </c>
      <c r="S767" s="9" t="s">
        <v>1888</v>
      </c>
    </row>
    <row r="768" spans="1:19" ht="72" x14ac:dyDescent="0.25">
      <c r="A768" s="18">
        <v>916</v>
      </c>
      <c r="B768" s="16"/>
      <c r="C768" s="19" t="s">
        <v>123</v>
      </c>
      <c r="D768" s="19" t="s">
        <v>1814</v>
      </c>
      <c r="E768" s="9" t="s">
        <v>1128</v>
      </c>
      <c r="F768" s="11" t="s">
        <v>334</v>
      </c>
      <c r="G768" s="11" t="s">
        <v>1892</v>
      </c>
      <c r="H768" s="11" t="s">
        <v>1621</v>
      </c>
      <c r="I768" s="11"/>
      <c r="J768" s="10" t="s">
        <v>1334</v>
      </c>
      <c r="K768" s="9" t="s">
        <v>1839</v>
      </c>
      <c r="L768" s="9" t="s">
        <v>3</v>
      </c>
      <c r="M768" s="9" t="s">
        <v>1841</v>
      </c>
      <c r="N768" s="11" t="s">
        <v>1264</v>
      </c>
      <c r="O768" s="11" t="s">
        <v>1877</v>
      </c>
      <c r="P768" s="11" t="s">
        <v>0</v>
      </c>
      <c r="Q768" s="11" t="s">
        <v>1886</v>
      </c>
      <c r="R768" s="9" t="s">
        <v>3</v>
      </c>
      <c r="S768" s="9" t="s">
        <v>1841</v>
      </c>
    </row>
    <row r="769" spans="1:19" ht="324" x14ac:dyDescent="0.25">
      <c r="A769" s="18">
        <v>917</v>
      </c>
      <c r="B769" s="16"/>
      <c r="C769" s="19" t="s">
        <v>124</v>
      </c>
      <c r="D769" s="17" t="s">
        <v>1817</v>
      </c>
      <c r="E769" s="9" t="s">
        <v>1129</v>
      </c>
      <c r="F769" s="11" t="s">
        <v>663</v>
      </c>
      <c r="G769" s="11" t="s">
        <v>1892</v>
      </c>
      <c r="H769" s="11" t="s">
        <v>1621</v>
      </c>
      <c r="I769" s="38" t="s">
        <v>1680</v>
      </c>
      <c r="J769" s="10" t="s">
        <v>1212</v>
      </c>
      <c r="K769" s="10" t="s">
        <v>1846</v>
      </c>
      <c r="L769" s="9" t="s">
        <v>1304</v>
      </c>
      <c r="M769" s="9" t="s">
        <v>1874</v>
      </c>
      <c r="N769" s="11" t="s">
        <v>1265</v>
      </c>
      <c r="O769" s="11" t="s">
        <v>1878</v>
      </c>
      <c r="P769" s="11" t="s">
        <v>1597</v>
      </c>
      <c r="Q769" s="11" t="s">
        <v>1846</v>
      </c>
      <c r="R769" s="9" t="s">
        <v>1342</v>
      </c>
      <c r="S769" s="9" t="s">
        <v>1891</v>
      </c>
    </row>
    <row r="770" spans="1:19" ht="156" x14ac:dyDescent="0.25">
      <c r="A770" s="18">
        <v>918</v>
      </c>
      <c r="B770" s="16"/>
      <c r="C770" s="19" t="s">
        <v>124</v>
      </c>
      <c r="D770" s="17" t="s">
        <v>1817</v>
      </c>
      <c r="E770" s="9" t="s">
        <v>1129</v>
      </c>
      <c r="F770" s="11" t="s">
        <v>664</v>
      </c>
      <c r="G770" s="11" t="s">
        <v>1892</v>
      </c>
      <c r="H770" s="11" t="s">
        <v>1621</v>
      </c>
      <c r="I770" s="39" t="s">
        <v>1681</v>
      </c>
      <c r="J770" s="10" t="s">
        <v>1212</v>
      </c>
      <c r="K770" s="10" t="s">
        <v>1846</v>
      </c>
      <c r="L770" s="9" t="s">
        <v>1312</v>
      </c>
      <c r="M770" s="9" t="s">
        <v>1871</v>
      </c>
      <c r="N770" s="11" t="s">
        <v>1265</v>
      </c>
      <c r="O770" s="11" t="s">
        <v>1878</v>
      </c>
      <c r="P770" s="11" t="s">
        <v>1597</v>
      </c>
      <c r="Q770" s="11" t="s">
        <v>1846</v>
      </c>
      <c r="R770" s="9" t="s">
        <v>1324</v>
      </c>
      <c r="S770" s="9" t="s">
        <v>1888</v>
      </c>
    </row>
    <row r="771" spans="1:19" ht="72" x14ac:dyDescent="0.25">
      <c r="A771" s="18">
        <v>919</v>
      </c>
      <c r="B771" s="16"/>
      <c r="C771" s="19" t="s">
        <v>123</v>
      </c>
      <c r="D771" s="19" t="s">
        <v>1814</v>
      </c>
      <c r="E771" s="9" t="s">
        <v>1131</v>
      </c>
      <c r="F771" s="11" t="s">
        <v>436</v>
      </c>
      <c r="G771" s="11" t="s">
        <v>1892</v>
      </c>
      <c r="H771" s="11" t="s">
        <v>1621</v>
      </c>
      <c r="I771" s="11"/>
      <c r="J771" s="10" t="s">
        <v>5</v>
      </c>
      <c r="K771" s="10" t="s">
        <v>1845</v>
      </c>
      <c r="L771" s="10" t="s">
        <v>1295</v>
      </c>
      <c r="M771" s="9" t="s">
        <v>1853</v>
      </c>
      <c r="N771" s="7" t="s">
        <v>1264</v>
      </c>
      <c r="O771" s="11" t="s">
        <v>1877</v>
      </c>
      <c r="P771" s="11" t="s">
        <v>5</v>
      </c>
      <c r="Q771" s="11" t="s">
        <v>1845</v>
      </c>
      <c r="R771" s="9" t="s">
        <v>1342</v>
      </c>
      <c r="S771" s="9" t="s">
        <v>1891</v>
      </c>
    </row>
    <row r="772" spans="1:19" ht="72" x14ac:dyDescent="0.25">
      <c r="A772" s="18">
        <v>920</v>
      </c>
      <c r="B772" s="16"/>
      <c r="C772" s="19" t="s">
        <v>123</v>
      </c>
      <c r="D772" s="19" t="s">
        <v>1814</v>
      </c>
      <c r="E772" s="9" t="s">
        <v>1131</v>
      </c>
      <c r="F772" s="11" t="s">
        <v>450</v>
      </c>
      <c r="G772" s="11" t="s">
        <v>1892</v>
      </c>
      <c r="H772" s="11" t="s">
        <v>1621</v>
      </c>
      <c r="I772" s="11"/>
      <c r="J772" s="10" t="s">
        <v>5</v>
      </c>
      <c r="K772" s="10" t="s">
        <v>1845</v>
      </c>
      <c r="L772" s="9" t="s">
        <v>1284</v>
      </c>
      <c r="M772" s="9" t="s">
        <v>1872</v>
      </c>
      <c r="N772" s="7" t="s">
        <v>1264</v>
      </c>
      <c r="O772" s="11" t="s">
        <v>1877</v>
      </c>
      <c r="P772" s="11" t="s">
        <v>5</v>
      </c>
      <c r="Q772" s="11" t="s">
        <v>1845</v>
      </c>
      <c r="R772" s="9" t="s">
        <v>168</v>
      </c>
      <c r="S772" s="9" t="s">
        <v>1887</v>
      </c>
    </row>
    <row r="773" spans="1:19" ht="36" x14ac:dyDescent="0.25">
      <c r="A773" s="18">
        <v>921</v>
      </c>
      <c r="B773" s="16"/>
      <c r="C773" s="19" t="s">
        <v>123</v>
      </c>
      <c r="D773" s="19" t="s">
        <v>1814</v>
      </c>
      <c r="E773" s="9" t="s">
        <v>1131</v>
      </c>
      <c r="F773" s="11" t="s">
        <v>473</v>
      </c>
      <c r="G773" s="11" t="s">
        <v>1892</v>
      </c>
      <c r="H773" s="11" t="s">
        <v>1621</v>
      </c>
      <c r="I773" s="11"/>
      <c r="J773" s="10" t="s">
        <v>4</v>
      </c>
      <c r="K773" s="45" t="s">
        <v>1831</v>
      </c>
      <c r="L773" s="9" t="s">
        <v>574</v>
      </c>
      <c r="M773" s="9" t="s">
        <v>1830</v>
      </c>
      <c r="N773" s="11" t="s">
        <v>109</v>
      </c>
      <c r="O773" s="11" t="s">
        <v>1875</v>
      </c>
      <c r="P773" s="7" t="s">
        <v>4</v>
      </c>
      <c r="Q773" s="7" t="s">
        <v>1831</v>
      </c>
      <c r="R773" s="9" t="s">
        <v>1342</v>
      </c>
      <c r="S773" s="9" t="s">
        <v>1891</v>
      </c>
    </row>
    <row r="774" spans="1:19" ht="36" x14ac:dyDescent="0.25">
      <c r="A774" s="18">
        <v>922</v>
      </c>
      <c r="B774" s="16"/>
      <c r="C774" s="19" t="s">
        <v>123</v>
      </c>
      <c r="D774" s="19" t="s">
        <v>1814</v>
      </c>
      <c r="E774" s="9" t="s">
        <v>1132</v>
      </c>
      <c r="F774" s="11" t="s">
        <v>398</v>
      </c>
      <c r="G774" s="11" t="s">
        <v>1892</v>
      </c>
      <c r="H774" s="11" t="s">
        <v>1621</v>
      </c>
      <c r="I774" s="11"/>
      <c r="J774" s="10" t="s">
        <v>1268</v>
      </c>
      <c r="K774" s="10" t="s">
        <v>1837</v>
      </c>
      <c r="L774" s="10" t="s">
        <v>1300</v>
      </c>
      <c r="M774" s="9" t="s">
        <v>1864</v>
      </c>
      <c r="N774" s="9" t="s">
        <v>1268</v>
      </c>
      <c r="O774" s="9" t="s">
        <v>1837</v>
      </c>
      <c r="P774" s="11" t="s">
        <v>0</v>
      </c>
      <c r="Q774" s="11" t="s">
        <v>1886</v>
      </c>
      <c r="R774" s="9" t="s">
        <v>1342</v>
      </c>
      <c r="S774" s="9" t="s">
        <v>1891</v>
      </c>
    </row>
    <row r="775" spans="1:19" ht="84" x14ac:dyDescent="0.25">
      <c r="A775" s="18">
        <v>923</v>
      </c>
      <c r="B775" s="16"/>
      <c r="C775" s="19" t="s">
        <v>124</v>
      </c>
      <c r="D775" s="17" t="s">
        <v>1817</v>
      </c>
      <c r="E775" s="9" t="s">
        <v>1132</v>
      </c>
      <c r="F775" s="11" t="s">
        <v>1054</v>
      </c>
      <c r="G775" s="11" t="s">
        <v>1892</v>
      </c>
      <c r="H775" s="11" t="s">
        <v>1621</v>
      </c>
      <c r="I775" s="38" t="s">
        <v>1682</v>
      </c>
      <c r="J775" s="10" t="s">
        <v>1268</v>
      </c>
      <c r="K775" s="10" t="s">
        <v>1837</v>
      </c>
      <c r="L775" s="10" t="s">
        <v>1300</v>
      </c>
      <c r="M775" s="9" t="s">
        <v>1864</v>
      </c>
      <c r="N775" s="9" t="s">
        <v>1268</v>
      </c>
      <c r="O775" s="9" t="s">
        <v>1837</v>
      </c>
      <c r="P775" s="11" t="s">
        <v>0</v>
      </c>
      <c r="Q775" s="11" t="s">
        <v>1886</v>
      </c>
      <c r="R775" s="9" t="s">
        <v>1342</v>
      </c>
      <c r="S775" s="9" t="s">
        <v>1891</v>
      </c>
    </row>
    <row r="776" spans="1:19" ht="48" x14ac:dyDescent="0.25">
      <c r="A776" s="18">
        <v>924</v>
      </c>
      <c r="B776" s="16"/>
      <c r="C776" s="19" t="s">
        <v>123</v>
      </c>
      <c r="D776" s="19" t="s">
        <v>1814</v>
      </c>
      <c r="E776" s="9" t="s">
        <v>1132</v>
      </c>
      <c r="F776" s="11" t="s">
        <v>419</v>
      </c>
      <c r="G776" s="11" t="s">
        <v>1892</v>
      </c>
      <c r="H776" s="11" t="s">
        <v>1621</v>
      </c>
      <c r="I776" s="11"/>
      <c r="J776" s="10" t="s">
        <v>1289</v>
      </c>
      <c r="K776" s="10" t="s">
        <v>1852</v>
      </c>
      <c r="L776" s="9" t="s">
        <v>1345</v>
      </c>
      <c r="M776" s="9" t="s">
        <v>1847</v>
      </c>
      <c r="N776" s="11" t="s">
        <v>1265</v>
      </c>
      <c r="O776" s="11" t="s">
        <v>1878</v>
      </c>
      <c r="P776" s="11" t="s">
        <v>1600</v>
      </c>
      <c r="Q776" s="11" t="s">
        <v>1883</v>
      </c>
      <c r="R776" s="9" t="s">
        <v>1333</v>
      </c>
      <c r="S776" s="9" t="s">
        <v>1890</v>
      </c>
    </row>
    <row r="777" spans="1:19" ht="48" x14ac:dyDescent="0.25">
      <c r="A777" s="18">
        <v>925</v>
      </c>
      <c r="B777" s="16"/>
      <c r="C777" s="19" t="s">
        <v>123</v>
      </c>
      <c r="D777" s="19" t="s">
        <v>1814</v>
      </c>
      <c r="E777" s="9" t="s">
        <v>1132</v>
      </c>
      <c r="F777" s="11" t="s">
        <v>423</v>
      </c>
      <c r="G777" s="11" t="s">
        <v>1892</v>
      </c>
      <c r="H777" s="11" t="s">
        <v>1621</v>
      </c>
      <c r="I777" s="11"/>
      <c r="J777" s="10" t="s">
        <v>1289</v>
      </c>
      <c r="K777" s="10" t="s">
        <v>1852</v>
      </c>
      <c r="L777" s="9" t="s">
        <v>1313</v>
      </c>
      <c r="M777" s="9" t="s">
        <v>1850</v>
      </c>
      <c r="N777" s="11" t="s">
        <v>1265</v>
      </c>
      <c r="O777" s="11" t="s">
        <v>1878</v>
      </c>
      <c r="P777" s="11" t="s">
        <v>1600</v>
      </c>
      <c r="Q777" s="11" t="s">
        <v>1883</v>
      </c>
      <c r="R777" s="9" t="s">
        <v>1333</v>
      </c>
      <c r="S777" s="9" t="s">
        <v>1890</v>
      </c>
    </row>
    <row r="778" spans="1:19" ht="24" x14ac:dyDescent="0.25">
      <c r="A778" s="18">
        <v>926</v>
      </c>
      <c r="B778" s="16"/>
      <c r="C778" s="19" t="s">
        <v>123</v>
      </c>
      <c r="D778" s="19" t="s">
        <v>1814</v>
      </c>
      <c r="E778" s="9" t="s">
        <v>1132</v>
      </c>
      <c r="F778" s="11" t="s">
        <v>415</v>
      </c>
      <c r="G778" s="11" t="s">
        <v>1892</v>
      </c>
      <c r="H778" s="11" t="s">
        <v>1621</v>
      </c>
      <c r="I778" s="11"/>
      <c r="J778" s="10" t="s">
        <v>1294</v>
      </c>
      <c r="K778" s="10" t="s">
        <v>1859</v>
      </c>
      <c r="L778" s="9" t="s">
        <v>1312</v>
      </c>
      <c r="M778" s="9" t="s">
        <v>1871</v>
      </c>
      <c r="N778" s="11" t="s">
        <v>109</v>
      </c>
      <c r="O778" s="11" t="s">
        <v>1875</v>
      </c>
      <c r="P778" s="11" t="s">
        <v>0</v>
      </c>
      <c r="Q778" s="11" t="s">
        <v>1886</v>
      </c>
      <c r="R778" s="9" t="s">
        <v>1333</v>
      </c>
      <c r="S778" s="9" t="s">
        <v>1890</v>
      </c>
    </row>
    <row r="779" spans="1:19" ht="48" x14ac:dyDescent="0.25">
      <c r="A779" s="18">
        <v>927</v>
      </c>
      <c r="B779" s="16"/>
      <c r="C779" s="19" t="s">
        <v>123</v>
      </c>
      <c r="D779" s="19" t="s">
        <v>1814</v>
      </c>
      <c r="E779" s="9" t="s">
        <v>1132</v>
      </c>
      <c r="F779" s="11" t="s">
        <v>421</v>
      </c>
      <c r="G779" s="11" t="s">
        <v>1892</v>
      </c>
      <c r="H779" s="11" t="s">
        <v>1621</v>
      </c>
      <c r="I779" s="11"/>
      <c r="J779" s="10" t="s">
        <v>1289</v>
      </c>
      <c r="K779" s="10" t="s">
        <v>1852</v>
      </c>
      <c r="L779" s="9" t="s">
        <v>3</v>
      </c>
      <c r="M779" s="9" t="s">
        <v>1841</v>
      </c>
      <c r="N779" s="11" t="s">
        <v>1265</v>
      </c>
      <c r="O779" s="11" t="s">
        <v>1878</v>
      </c>
      <c r="P779" s="11" t="s">
        <v>1600</v>
      </c>
      <c r="Q779" s="11" t="s">
        <v>1883</v>
      </c>
      <c r="R779" s="9" t="s">
        <v>1333</v>
      </c>
      <c r="S779" s="9" t="s">
        <v>1890</v>
      </c>
    </row>
    <row r="780" spans="1:19" ht="132" x14ac:dyDescent="0.25">
      <c r="A780" s="18">
        <v>928</v>
      </c>
      <c r="B780" s="16"/>
      <c r="C780" s="19" t="s">
        <v>124</v>
      </c>
      <c r="D780" s="17" t="s">
        <v>1817</v>
      </c>
      <c r="E780" s="9" t="s">
        <v>1132</v>
      </c>
      <c r="F780" s="11" t="s">
        <v>627</v>
      </c>
      <c r="G780" s="11" t="s">
        <v>1892</v>
      </c>
      <c r="H780" s="11" t="s">
        <v>1621</v>
      </c>
      <c r="I780" s="39" t="s">
        <v>1683</v>
      </c>
      <c r="J780" s="10" t="s">
        <v>4</v>
      </c>
      <c r="K780" s="45" t="s">
        <v>1831</v>
      </c>
      <c r="L780" s="9" t="s">
        <v>1289</v>
      </c>
      <c r="M780" s="9" t="s">
        <v>1852</v>
      </c>
      <c r="N780" s="11" t="s">
        <v>109</v>
      </c>
      <c r="O780" s="11" t="s">
        <v>1875</v>
      </c>
      <c r="P780" s="7" t="s">
        <v>4</v>
      </c>
      <c r="Q780" s="7" t="s">
        <v>1831</v>
      </c>
      <c r="R780" s="9" t="s">
        <v>1324</v>
      </c>
      <c r="S780" s="9" t="s">
        <v>1888</v>
      </c>
    </row>
    <row r="781" spans="1:19" ht="48" x14ac:dyDescent="0.25">
      <c r="A781" s="18">
        <v>929</v>
      </c>
      <c r="B781" s="16"/>
      <c r="C781" s="19" t="s">
        <v>123</v>
      </c>
      <c r="D781" s="19" t="s">
        <v>1814</v>
      </c>
      <c r="E781" s="9" t="s">
        <v>1132</v>
      </c>
      <c r="F781" s="11" t="s">
        <v>417</v>
      </c>
      <c r="G781" s="11" t="s">
        <v>1892</v>
      </c>
      <c r="H781" s="11" t="s">
        <v>1621</v>
      </c>
      <c r="I781" s="11"/>
      <c r="J781" s="10" t="s">
        <v>1289</v>
      </c>
      <c r="K781" s="10" t="s">
        <v>1852</v>
      </c>
      <c r="L781" s="9" t="s">
        <v>4</v>
      </c>
      <c r="M781" s="9" t="s">
        <v>1831</v>
      </c>
      <c r="N781" s="11" t="s">
        <v>1265</v>
      </c>
      <c r="O781" s="11" t="s">
        <v>1878</v>
      </c>
      <c r="P781" s="11" t="s">
        <v>1600</v>
      </c>
      <c r="Q781" s="11" t="s">
        <v>1883</v>
      </c>
      <c r="R781" s="9" t="s">
        <v>1333</v>
      </c>
      <c r="S781" s="9" t="s">
        <v>1890</v>
      </c>
    </row>
    <row r="782" spans="1:19" ht="48" x14ac:dyDescent="0.25">
      <c r="A782" s="18">
        <v>930</v>
      </c>
      <c r="B782" s="16"/>
      <c r="C782" s="19" t="s">
        <v>124</v>
      </c>
      <c r="D782" s="17" t="s">
        <v>1817</v>
      </c>
      <c r="E782" s="9" t="s">
        <v>1132</v>
      </c>
      <c r="F782" s="11" t="s">
        <v>638</v>
      </c>
      <c r="G782" s="11" t="s">
        <v>1892</v>
      </c>
      <c r="H782" s="11" t="s">
        <v>1621</v>
      </c>
      <c r="I782" s="38" t="s">
        <v>1684</v>
      </c>
      <c r="J782" s="10" t="s">
        <v>1289</v>
      </c>
      <c r="K782" s="10" t="s">
        <v>1852</v>
      </c>
      <c r="L782" s="9" t="s">
        <v>1312</v>
      </c>
      <c r="M782" s="9" t="s">
        <v>1871</v>
      </c>
      <c r="N782" s="11" t="s">
        <v>1265</v>
      </c>
      <c r="O782" s="11" t="s">
        <v>1878</v>
      </c>
      <c r="P782" s="11" t="s">
        <v>1600</v>
      </c>
      <c r="Q782" s="11" t="s">
        <v>1883</v>
      </c>
      <c r="R782" s="9" t="s">
        <v>1333</v>
      </c>
      <c r="S782" s="9" t="s">
        <v>1890</v>
      </c>
    </row>
    <row r="783" spans="1:19" ht="72" x14ac:dyDescent="0.25">
      <c r="A783" s="18">
        <v>931</v>
      </c>
      <c r="B783" s="16"/>
      <c r="C783" s="19" t="s">
        <v>124</v>
      </c>
      <c r="D783" s="17" t="s">
        <v>1817</v>
      </c>
      <c r="E783" s="9" t="s">
        <v>1132</v>
      </c>
      <c r="F783" s="11" t="s">
        <v>640</v>
      </c>
      <c r="G783" s="11" t="s">
        <v>1892</v>
      </c>
      <c r="H783" s="11" t="s">
        <v>1621</v>
      </c>
      <c r="I783" s="39" t="s">
        <v>1685</v>
      </c>
      <c r="J783" s="10" t="s">
        <v>1289</v>
      </c>
      <c r="K783" s="10" t="s">
        <v>1852</v>
      </c>
      <c r="L783" s="9" t="s">
        <v>1292</v>
      </c>
      <c r="M783" s="9" t="s">
        <v>1858</v>
      </c>
      <c r="N783" s="11" t="s">
        <v>1265</v>
      </c>
      <c r="O783" s="11" t="s">
        <v>1878</v>
      </c>
      <c r="P783" s="11" t="s">
        <v>1600</v>
      </c>
      <c r="Q783" s="11" t="s">
        <v>1883</v>
      </c>
      <c r="R783" s="9" t="s">
        <v>1333</v>
      </c>
      <c r="S783" s="9" t="s">
        <v>1890</v>
      </c>
    </row>
    <row r="784" spans="1:19" ht="72" x14ac:dyDescent="0.25">
      <c r="A784" s="18">
        <v>932</v>
      </c>
      <c r="B784" s="16"/>
      <c r="C784" s="19" t="s">
        <v>123</v>
      </c>
      <c r="D784" s="19" t="s">
        <v>1814</v>
      </c>
      <c r="E784" s="9" t="s">
        <v>1132</v>
      </c>
      <c r="F784" s="11" t="s">
        <v>422</v>
      </c>
      <c r="G784" s="11" t="s">
        <v>1892</v>
      </c>
      <c r="H784" s="11" t="s">
        <v>1621</v>
      </c>
      <c r="I784" s="11"/>
      <c r="J784" s="9" t="s">
        <v>1295</v>
      </c>
      <c r="K784" s="10" t="s">
        <v>1853</v>
      </c>
      <c r="L784" s="9" t="s">
        <v>1293</v>
      </c>
      <c r="M784" s="9" t="s">
        <v>1868</v>
      </c>
      <c r="N784" s="7" t="s">
        <v>1264</v>
      </c>
      <c r="O784" s="11" t="s">
        <v>1877</v>
      </c>
      <c r="P784" s="11" t="s">
        <v>1598</v>
      </c>
      <c r="Q784" s="44" t="s">
        <v>1880</v>
      </c>
      <c r="R784" s="9" t="s">
        <v>1333</v>
      </c>
      <c r="S784" s="9" t="s">
        <v>1890</v>
      </c>
    </row>
    <row r="785" spans="1:19" ht="24" x14ac:dyDescent="0.25">
      <c r="A785" s="18">
        <v>933</v>
      </c>
      <c r="B785" s="16"/>
      <c r="C785" s="19" t="s">
        <v>124</v>
      </c>
      <c r="D785" s="17" t="s">
        <v>1817</v>
      </c>
      <c r="E785" s="9" t="s">
        <v>1132</v>
      </c>
      <c r="F785" s="11" t="s">
        <v>641</v>
      </c>
      <c r="G785" s="11" t="s">
        <v>1892</v>
      </c>
      <c r="H785" s="11" t="s">
        <v>1621</v>
      </c>
      <c r="I785" s="38" t="s">
        <v>1686</v>
      </c>
      <c r="J785" s="10" t="s">
        <v>4</v>
      </c>
      <c r="K785" s="45" t="s">
        <v>1831</v>
      </c>
      <c r="L785" s="9" t="s">
        <v>1293</v>
      </c>
      <c r="M785" s="9" t="s">
        <v>1868</v>
      </c>
      <c r="N785" s="11" t="s">
        <v>109</v>
      </c>
      <c r="O785" s="11" t="s">
        <v>1875</v>
      </c>
      <c r="P785" s="7" t="s">
        <v>4</v>
      </c>
      <c r="Q785" s="7" t="s">
        <v>1831</v>
      </c>
      <c r="R785" s="9" t="s">
        <v>1333</v>
      </c>
      <c r="S785" s="9" t="s">
        <v>1890</v>
      </c>
    </row>
    <row r="786" spans="1:19" ht="48" x14ac:dyDescent="0.25">
      <c r="A786" s="18">
        <v>934</v>
      </c>
      <c r="B786" s="16"/>
      <c r="C786" s="19" t="s">
        <v>123</v>
      </c>
      <c r="D786" s="19" t="s">
        <v>1814</v>
      </c>
      <c r="E786" s="9" t="s">
        <v>1132</v>
      </c>
      <c r="F786" s="11" t="s">
        <v>412</v>
      </c>
      <c r="G786" s="11" t="s">
        <v>1892</v>
      </c>
      <c r="H786" s="11" t="s">
        <v>1621</v>
      </c>
      <c r="I786" s="11"/>
      <c r="J786" s="10" t="s">
        <v>1289</v>
      </c>
      <c r="K786" s="10" t="s">
        <v>1852</v>
      </c>
      <c r="L786" s="9" t="s">
        <v>1300</v>
      </c>
      <c r="M786" s="9" t="s">
        <v>1864</v>
      </c>
      <c r="N786" s="11" t="s">
        <v>1265</v>
      </c>
      <c r="O786" s="11" t="s">
        <v>1878</v>
      </c>
      <c r="P786" s="11" t="s">
        <v>1600</v>
      </c>
      <c r="Q786" s="11" t="s">
        <v>1883</v>
      </c>
      <c r="R786" s="9" t="s">
        <v>1333</v>
      </c>
      <c r="S786" s="9" t="s">
        <v>1890</v>
      </c>
    </row>
    <row r="787" spans="1:19" ht="48" x14ac:dyDescent="0.25">
      <c r="A787" s="18">
        <v>935</v>
      </c>
      <c r="B787" s="16"/>
      <c r="C787" s="19" t="s">
        <v>123</v>
      </c>
      <c r="D787" s="19" t="s">
        <v>1814</v>
      </c>
      <c r="E787" s="9" t="s">
        <v>1132</v>
      </c>
      <c r="F787" s="11" t="s">
        <v>416</v>
      </c>
      <c r="G787" s="11" t="s">
        <v>1892</v>
      </c>
      <c r="H787" s="11" t="s">
        <v>1621</v>
      </c>
      <c r="I787" s="11"/>
      <c r="J787" s="10" t="s">
        <v>1212</v>
      </c>
      <c r="K787" s="10" t="s">
        <v>1846</v>
      </c>
      <c r="L787" s="9" t="s">
        <v>1293</v>
      </c>
      <c r="M787" s="9" t="s">
        <v>1868</v>
      </c>
      <c r="N787" s="11" t="s">
        <v>1265</v>
      </c>
      <c r="O787" s="11" t="s">
        <v>1878</v>
      </c>
      <c r="P787" s="11" t="s">
        <v>1597</v>
      </c>
      <c r="Q787" s="11" t="s">
        <v>1846</v>
      </c>
      <c r="R787" s="9" t="s">
        <v>1324</v>
      </c>
      <c r="S787" s="9" t="s">
        <v>1888</v>
      </c>
    </row>
    <row r="788" spans="1:19" ht="72" x14ac:dyDescent="0.25">
      <c r="A788" s="18">
        <v>936</v>
      </c>
      <c r="B788" s="16"/>
      <c r="C788" s="19" t="s">
        <v>123</v>
      </c>
      <c r="D788" s="19" t="s">
        <v>1814</v>
      </c>
      <c r="E788" s="9" t="s">
        <v>1132</v>
      </c>
      <c r="F788" s="11" t="s">
        <v>1029</v>
      </c>
      <c r="G788" s="11" t="s">
        <v>1892</v>
      </c>
      <c r="H788" s="11" t="s">
        <v>1621</v>
      </c>
      <c r="I788" s="11"/>
      <c r="J788" s="10" t="s">
        <v>1295</v>
      </c>
      <c r="K788" s="10" t="s">
        <v>1853</v>
      </c>
      <c r="L788" s="9" t="s">
        <v>1293</v>
      </c>
      <c r="M788" s="9" t="s">
        <v>1868</v>
      </c>
      <c r="N788" s="7" t="s">
        <v>1264</v>
      </c>
      <c r="O788" s="11" t="s">
        <v>1877</v>
      </c>
      <c r="P788" s="11" t="s">
        <v>1598</v>
      </c>
      <c r="Q788" s="44" t="s">
        <v>1880</v>
      </c>
      <c r="R788" s="9" t="s">
        <v>1333</v>
      </c>
      <c r="S788" s="9" t="s">
        <v>1890</v>
      </c>
    </row>
    <row r="789" spans="1:19" ht="120" x14ac:dyDescent="0.25">
      <c r="A789" s="18">
        <v>937</v>
      </c>
      <c r="B789" s="16"/>
      <c r="C789" s="19" t="s">
        <v>124</v>
      </c>
      <c r="D789" s="17" t="s">
        <v>1817</v>
      </c>
      <c r="E789" s="9" t="s">
        <v>1132</v>
      </c>
      <c r="F789" s="11" t="s">
        <v>626</v>
      </c>
      <c r="G789" s="11" t="s">
        <v>1892</v>
      </c>
      <c r="H789" s="11" t="s">
        <v>1621</v>
      </c>
      <c r="I789" s="39" t="s">
        <v>1687</v>
      </c>
      <c r="J789" s="10" t="s">
        <v>1212</v>
      </c>
      <c r="K789" s="10" t="s">
        <v>1846</v>
      </c>
      <c r="L789" s="9" t="s">
        <v>1350</v>
      </c>
      <c r="M789" s="9" t="s">
        <v>1851</v>
      </c>
      <c r="N789" s="11" t="s">
        <v>1265</v>
      </c>
      <c r="O789" s="11" t="s">
        <v>1878</v>
      </c>
      <c r="P789" s="11" t="s">
        <v>1597</v>
      </c>
      <c r="Q789" s="11" t="s">
        <v>1846</v>
      </c>
      <c r="R789" s="9" t="s">
        <v>1342</v>
      </c>
      <c r="S789" s="9" t="s">
        <v>1891</v>
      </c>
    </row>
    <row r="790" spans="1:19" ht="60" x14ac:dyDescent="0.25">
      <c r="A790" s="18">
        <v>938</v>
      </c>
      <c r="B790" s="16"/>
      <c r="C790" s="19" t="s">
        <v>124</v>
      </c>
      <c r="D790" s="17" t="s">
        <v>1817</v>
      </c>
      <c r="E790" s="9" t="s">
        <v>1132</v>
      </c>
      <c r="F790" s="11" t="s">
        <v>634</v>
      </c>
      <c r="G790" s="11" t="s">
        <v>1892</v>
      </c>
      <c r="H790" s="11" t="s">
        <v>1621</v>
      </c>
      <c r="I790" s="38" t="s">
        <v>1688</v>
      </c>
      <c r="J790" s="10" t="s">
        <v>1294</v>
      </c>
      <c r="K790" s="10" t="s">
        <v>1859</v>
      </c>
      <c r="L790" s="9" t="s">
        <v>1312</v>
      </c>
      <c r="M790" s="9" t="s">
        <v>1871</v>
      </c>
      <c r="N790" s="11" t="s">
        <v>109</v>
      </c>
      <c r="O790" s="11" t="s">
        <v>1875</v>
      </c>
      <c r="P790" s="11" t="s">
        <v>0</v>
      </c>
      <c r="Q790" s="11" t="s">
        <v>1886</v>
      </c>
      <c r="R790" s="9" t="s">
        <v>1333</v>
      </c>
      <c r="S790" s="9" t="s">
        <v>1890</v>
      </c>
    </row>
    <row r="791" spans="1:19" ht="96" x14ac:dyDescent="0.25">
      <c r="A791" s="18">
        <v>939</v>
      </c>
      <c r="B791" s="16"/>
      <c r="C791" s="19" t="s">
        <v>124</v>
      </c>
      <c r="D791" s="17" t="s">
        <v>1817</v>
      </c>
      <c r="E791" s="9" t="s">
        <v>1132</v>
      </c>
      <c r="F791" s="11" t="s">
        <v>632</v>
      </c>
      <c r="G791" s="11" t="s">
        <v>1892</v>
      </c>
      <c r="H791" s="11" t="s">
        <v>1621</v>
      </c>
      <c r="I791" s="40" t="s">
        <v>1689</v>
      </c>
      <c r="J791" s="10" t="s">
        <v>4</v>
      </c>
      <c r="K791" s="45" t="s">
        <v>1831</v>
      </c>
      <c r="L791" s="9" t="s">
        <v>1285</v>
      </c>
      <c r="M791" s="9" t="s">
        <v>1865</v>
      </c>
      <c r="N791" s="11" t="s">
        <v>109</v>
      </c>
      <c r="O791" s="11" t="s">
        <v>1875</v>
      </c>
      <c r="P791" s="7" t="s">
        <v>4</v>
      </c>
      <c r="Q791" s="7" t="s">
        <v>1831</v>
      </c>
      <c r="R791" s="9" t="s">
        <v>1342</v>
      </c>
      <c r="S791" s="9" t="s">
        <v>1891</v>
      </c>
    </row>
    <row r="792" spans="1:19" ht="120" x14ac:dyDescent="0.25">
      <c r="A792" s="18">
        <v>940</v>
      </c>
      <c r="B792" s="16"/>
      <c r="C792" s="19" t="s">
        <v>124</v>
      </c>
      <c r="D792" s="17" t="s">
        <v>1817</v>
      </c>
      <c r="E792" s="9" t="s">
        <v>1132</v>
      </c>
      <c r="F792" s="11" t="s">
        <v>186</v>
      </c>
      <c r="G792" s="11" t="s">
        <v>1892</v>
      </c>
      <c r="H792" s="11" t="s">
        <v>1621</v>
      </c>
      <c r="I792" s="41" t="s">
        <v>1690</v>
      </c>
      <c r="J792" s="10" t="s">
        <v>1212</v>
      </c>
      <c r="K792" s="10" t="s">
        <v>1846</v>
      </c>
      <c r="L792" s="9" t="s">
        <v>1308</v>
      </c>
      <c r="M792" s="9" t="s">
        <v>1863</v>
      </c>
      <c r="N792" s="11" t="s">
        <v>1265</v>
      </c>
      <c r="O792" s="11" t="s">
        <v>1878</v>
      </c>
      <c r="P792" s="11" t="s">
        <v>1597</v>
      </c>
      <c r="Q792" s="11" t="s">
        <v>1846</v>
      </c>
      <c r="R792" s="9" t="s">
        <v>1342</v>
      </c>
      <c r="S792" s="9" t="s">
        <v>1891</v>
      </c>
    </row>
    <row r="793" spans="1:19" ht="60" x14ac:dyDescent="0.25">
      <c r="A793" s="18">
        <v>941</v>
      </c>
      <c r="B793" s="16"/>
      <c r="C793" s="19" t="s">
        <v>124</v>
      </c>
      <c r="D793" s="17" t="s">
        <v>1817</v>
      </c>
      <c r="E793" s="9" t="s">
        <v>1132</v>
      </c>
      <c r="F793" s="11" t="s">
        <v>623</v>
      </c>
      <c r="G793" s="11" t="s">
        <v>1892</v>
      </c>
      <c r="H793" s="11" t="s">
        <v>1621</v>
      </c>
      <c r="I793" s="40" t="s">
        <v>1691</v>
      </c>
      <c r="J793" s="10" t="s">
        <v>1346</v>
      </c>
      <c r="K793" s="10" t="s">
        <v>1832</v>
      </c>
      <c r="L793" s="9" t="s">
        <v>4</v>
      </c>
      <c r="M793" s="9" t="s">
        <v>1831</v>
      </c>
      <c r="N793" s="11" t="s">
        <v>109</v>
      </c>
      <c r="O793" s="11" t="s">
        <v>1875</v>
      </c>
      <c r="P793" s="11" t="s">
        <v>1603</v>
      </c>
      <c r="Q793" s="11" t="s">
        <v>1879</v>
      </c>
      <c r="R793" s="9" t="s">
        <v>1324</v>
      </c>
      <c r="S793" s="9" t="s">
        <v>1888</v>
      </c>
    </row>
    <row r="794" spans="1:19" ht="48" x14ac:dyDescent="0.25">
      <c r="A794" s="18">
        <v>942</v>
      </c>
      <c r="B794" s="16"/>
      <c r="C794" s="19" t="s">
        <v>123</v>
      </c>
      <c r="D794" s="19" t="s">
        <v>1814</v>
      </c>
      <c r="E794" s="9" t="s">
        <v>1132</v>
      </c>
      <c r="F794" s="11" t="s">
        <v>159</v>
      </c>
      <c r="G794" s="11" t="s">
        <v>1892</v>
      </c>
      <c r="H794" s="11" t="s">
        <v>1621</v>
      </c>
      <c r="I794" s="11"/>
      <c r="J794" s="10" t="s">
        <v>1212</v>
      </c>
      <c r="K794" s="10" t="s">
        <v>1846</v>
      </c>
      <c r="L794" s="9" t="s">
        <v>1312</v>
      </c>
      <c r="M794" s="9" t="s">
        <v>1871</v>
      </c>
      <c r="N794" s="11" t="s">
        <v>1265</v>
      </c>
      <c r="O794" s="11" t="s">
        <v>1878</v>
      </c>
      <c r="P794" s="11" t="s">
        <v>1597</v>
      </c>
      <c r="Q794" s="11" t="s">
        <v>1846</v>
      </c>
      <c r="R794" s="9" t="s">
        <v>1333</v>
      </c>
      <c r="S794" s="9" t="s">
        <v>1890</v>
      </c>
    </row>
    <row r="795" spans="1:19" ht="72" x14ac:dyDescent="0.25">
      <c r="A795" s="18">
        <v>943</v>
      </c>
      <c r="B795" s="16"/>
      <c r="C795" s="19" t="s">
        <v>123</v>
      </c>
      <c r="D795" s="19" t="s">
        <v>1814</v>
      </c>
      <c r="E795" s="9" t="s">
        <v>1132</v>
      </c>
      <c r="F795" s="11" t="s">
        <v>431</v>
      </c>
      <c r="G795" s="11" t="s">
        <v>1892</v>
      </c>
      <c r="H795" s="11" t="s">
        <v>1621</v>
      </c>
      <c r="I795" s="11"/>
      <c r="J795" s="10" t="s">
        <v>9</v>
      </c>
      <c r="K795" s="10" t="s">
        <v>1849</v>
      </c>
      <c r="L795" s="9" t="s">
        <v>577</v>
      </c>
      <c r="M795" s="12" t="s">
        <v>1840</v>
      </c>
      <c r="N795" s="11" t="s">
        <v>1264</v>
      </c>
      <c r="O795" s="11" t="s">
        <v>1877</v>
      </c>
      <c r="P795" s="11" t="s">
        <v>0</v>
      </c>
      <c r="Q795" s="11" t="s">
        <v>1886</v>
      </c>
      <c r="R795" s="9" t="s">
        <v>1324</v>
      </c>
      <c r="S795" s="9" t="s">
        <v>1888</v>
      </c>
    </row>
    <row r="796" spans="1:19" ht="36" x14ac:dyDescent="0.25">
      <c r="A796" s="18">
        <v>944</v>
      </c>
      <c r="B796" s="16"/>
      <c r="C796" s="19" t="s">
        <v>124</v>
      </c>
      <c r="D796" s="17" t="s">
        <v>1817</v>
      </c>
      <c r="E796" s="9" t="s">
        <v>1132</v>
      </c>
      <c r="F796" s="11" t="s">
        <v>633</v>
      </c>
      <c r="G796" s="11" t="s">
        <v>1892</v>
      </c>
      <c r="H796" s="11" t="s">
        <v>1621</v>
      </c>
      <c r="I796" s="41" t="s">
        <v>1692</v>
      </c>
      <c r="J796" s="10" t="s">
        <v>1294</v>
      </c>
      <c r="K796" s="10" t="s">
        <v>1859</v>
      </c>
      <c r="L796" s="9" t="s">
        <v>1300</v>
      </c>
      <c r="M796" s="9" t="s">
        <v>1864</v>
      </c>
      <c r="N796" s="11" t="s">
        <v>109</v>
      </c>
      <c r="O796" s="11" t="s">
        <v>1875</v>
      </c>
      <c r="P796" s="11" t="s">
        <v>0</v>
      </c>
      <c r="Q796" s="11" t="s">
        <v>1886</v>
      </c>
      <c r="R796" s="9" t="s">
        <v>1333</v>
      </c>
      <c r="S796" s="9" t="s">
        <v>1890</v>
      </c>
    </row>
    <row r="797" spans="1:19" ht="72" x14ac:dyDescent="0.25">
      <c r="A797" s="18">
        <v>945</v>
      </c>
      <c r="B797" s="16"/>
      <c r="C797" s="19" t="s">
        <v>123</v>
      </c>
      <c r="D797" s="19" t="s">
        <v>1814</v>
      </c>
      <c r="E797" s="9" t="s">
        <v>1132</v>
      </c>
      <c r="F797" s="11" t="s">
        <v>397</v>
      </c>
      <c r="G797" s="11" t="s">
        <v>1892</v>
      </c>
      <c r="H797" s="11" t="s">
        <v>1621</v>
      </c>
      <c r="I797" s="11"/>
      <c r="J797" s="10" t="s">
        <v>5</v>
      </c>
      <c r="K797" s="10" t="s">
        <v>1845</v>
      </c>
      <c r="L797" s="9" t="s">
        <v>1312</v>
      </c>
      <c r="M797" s="9" t="s">
        <v>1871</v>
      </c>
      <c r="N797" s="7" t="s">
        <v>1264</v>
      </c>
      <c r="O797" s="11" t="s">
        <v>1877</v>
      </c>
      <c r="P797" s="11" t="s">
        <v>5</v>
      </c>
      <c r="Q797" s="11" t="s">
        <v>1845</v>
      </c>
      <c r="R797" s="9" t="s">
        <v>1324</v>
      </c>
      <c r="S797" s="9" t="s">
        <v>1888</v>
      </c>
    </row>
    <row r="798" spans="1:19" ht="72" x14ac:dyDescent="0.25">
      <c r="A798" s="18">
        <v>946</v>
      </c>
      <c r="B798" s="16"/>
      <c r="C798" s="19" t="s">
        <v>123</v>
      </c>
      <c r="D798" s="19" t="s">
        <v>1814</v>
      </c>
      <c r="E798" s="9" t="s">
        <v>1132</v>
      </c>
      <c r="F798" s="11" t="s">
        <v>400</v>
      </c>
      <c r="G798" s="11" t="s">
        <v>1892</v>
      </c>
      <c r="H798" s="11" t="s">
        <v>1621</v>
      </c>
      <c r="I798" s="11"/>
      <c r="J798" s="10" t="s">
        <v>5</v>
      </c>
      <c r="K798" s="10" t="s">
        <v>1845</v>
      </c>
      <c r="L798" s="9" t="s">
        <v>1295</v>
      </c>
      <c r="M798" s="9" t="s">
        <v>1853</v>
      </c>
      <c r="N798" s="7" t="s">
        <v>1264</v>
      </c>
      <c r="O798" s="11" t="s">
        <v>1877</v>
      </c>
      <c r="P798" s="11" t="s">
        <v>5</v>
      </c>
      <c r="Q798" s="11" t="s">
        <v>1845</v>
      </c>
      <c r="R798" s="9" t="s">
        <v>1324</v>
      </c>
      <c r="S798" s="9" t="s">
        <v>1888</v>
      </c>
    </row>
    <row r="799" spans="1:19" ht="24" x14ac:dyDescent="0.25">
      <c r="A799" s="18">
        <v>947</v>
      </c>
      <c r="B799" s="16"/>
      <c r="C799" s="19" t="s">
        <v>123</v>
      </c>
      <c r="D799" s="19" t="s">
        <v>1814</v>
      </c>
      <c r="E799" s="9" t="s">
        <v>1132</v>
      </c>
      <c r="F799" s="11" t="s">
        <v>424</v>
      </c>
      <c r="G799" s="11" t="s">
        <v>1892</v>
      </c>
      <c r="H799" s="11" t="s">
        <v>1621</v>
      </c>
      <c r="I799" s="11"/>
      <c r="J799" s="10" t="s">
        <v>1294</v>
      </c>
      <c r="K799" s="10" t="s">
        <v>1859</v>
      </c>
      <c r="L799" s="9" t="s">
        <v>1312</v>
      </c>
      <c r="M799" s="9" t="s">
        <v>1871</v>
      </c>
      <c r="N799" s="11" t="s">
        <v>109</v>
      </c>
      <c r="O799" s="11" t="s">
        <v>1875</v>
      </c>
      <c r="P799" s="11" t="s">
        <v>0</v>
      </c>
      <c r="Q799" s="11" t="s">
        <v>1886</v>
      </c>
      <c r="R799" s="9" t="s">
        <v>1333</v>
      </c>
      <c r="S799" s="9" t="s">
        <v>1890</v>
      </c>
    </row>
    <row r="800" spans="1:19" ht="72" x14ac:dyDescent="0.25">
      <c r="A800" s="18">
        <v>948</v>
      </c>
      <c r="B800" s="16"/>
      <c r="C800" s="19" t="s">
        <v>124</v>
      </c>
      <c r="D800" s="17" t="s">
        <v>1817</v>
      </c>
      <c r="E800" s="9" t="s">
        <v>1132</v>
      </c>
      <c r="F800" s="11" t="s">
        <v>624</v>
      </c>
      <c r="G800" s="11" t="s">
        <v>1892</v>
      </c>
      <c r="H800" s="11" t="s">
        <v>1621</v>
      </c>
      <c r="I800" s="40" t="s">
        <v>1693</v>
      </c>
      <c r="J800" s="10" t="s">
        <v>5</v>
      </c>
      <c r="K800" s="10" t="s">
        <v>1845</v>
      </c>
      <c r="L800" s="9" t="s">
        <v>1295</v>
      </c>
      <c r="M800" s="9" t="s">
        <v>1853</v>
      </c>
      <c r="N800" s="7" t="s">
        <v>1264</v>
      </c>
      <c r="O800" s="11" t="s">
        <v>1877</v>
      </c>
      <c r="P800" s="11" t="s">
        <v>5</v>
      </c>
      <c r="Q800" s="11" t="s">
        <v>1845</v>
      </c>
      <c r="R800" s="9" t="s">
        <v>1342</v>
      </c>
      <c r="S800" s="9" t="s">
        <v>1891</v>
      </c>
    </row>
    <row r="801" spans="1:19" ht="72" x14ac:dyDescent="0.25">
      <c r="A801" s="18">
        <v>949</v>
      </c>
      <c r="B801" s="16"/>
      <c r="C801" s="19" t="s">
        <v>124</v>
      </c>
      <c r="D801" s="17" t="s">
        <v>1817</v>
      </c>
      <c r="E801" s="9" t="s">
        <v>1132</v>
      </c>
      <c r="F801" s="11" t="s">
        <v>629</v>
      </c>
      <c r="G801" s="11" t="s">
        <v>1892</v>
      </c>
      <c r="H801" s="11" t="s">
        <v>1621</v>
      </c>
      <c r="I801" s="41" t="s">
        <v>1694</v>
      </c>
      <c r="J801" s="10" t="s">
        <v>5</v>
      </c>
      <c r="K801" s="10" t="s">
        <v>1845</v>
      </c>
      <c r="L801" s="9" t="s">
        <v>1286</v>
      </c>
      <c r="M801" s="9" t="s">
        <v>1873</v>
      </c>
      <c r="N801" s="7" t="s">
        <v>1264</v>
      </c>
      <c r="O801" s="11" t="s">
        <v>1877</v>
      </c>
      <c r="P801" s="11" t="s">
        <v>5</v>
      </c>
      <c r="Q801" s="11" t="s">
        <v>1845</v>
      </c>
      <c r="R801" s="9" t="s">
        <v>1342</v>
      </c>
      <c r="S801" s="9" t="s">
        <v>1891</v>
      </c>
    </row>
    <row r="802" spans="1:19" ht="84" x14ac:dyDescent="0.25">
      <c r="A802" s="18">
        <v>950</v>
      </c>
      <c r="B802" s="16"/>
      <c r="C802" s="19" t="s">
        <v>124</v>
      </c>
      <c r="D802" s="17" t="s">
        <v>1817</v>
      </c>
      <c r="E802" s="9" t="s">
        <v>1132</v>
      </c>
      <c r="F802" s="11" t="s">
        <v>645</v>
      </c>
      <c r="G802" s="11" t="s">
        <v>1892</v>
      </c>
      <c r="H802" s="11" t="s">
        <v>1621</v>
      </c>
      <c r="I802" s="40" t="s">
        <v>1695</v>
      </c>
      <c r="J802" s="10" t="s">
        <v>5</v>
      </c>
      <c r="K802" s="10" t="s">
        <v>1845</v>
      </c>
      <c r="L802" s="9" t="s">
        <v>1295</v>
      </c>
      <c r="M802" s="9" t="s">
        <v>1853</v>
      </c>
      <c r="N802" s="7" t="s">
        <v>1264</v>
      </c>
      <c r="O802" s="11" t="s">
        <v>1877</v>
      </c>
      <c r="P802" s="11" t="s">
        <v>5</v>
      </c>
      <c r="Q802" s="11" t="s">
        <v>1845</v>
      </c>
      <c r="R802" s="9" t="s">
        <v>1324</v>
      </c>
      <c r="S802" s="9" t="s">
        <v>1888</v>
      </c>
    </row>
    <row r="803" spans="1:19" ht="84" x14ac:dyDescent="0.25">
      <c r="A803" s="18">
        <v>951</v>
      </c>
      <c r="B803" s="16"/>
      <c r="C803" s="19" t="s">
        <v>124</v>
      </c>
      <c r="D803" s="17" t="s">
        <v>1817</v>
      </c>
      <c r="E803" s="9" t="s">
        <v>1132</v>
      </c>
      <c r="F803" s="11" t="s">
        <v>1134</v>
      </c>
      <c r="G803" s="11" t="s">
        <v>1892</v>
      </c>
      <c r="H803" s="11" t="s">
        <v>1621</v>
      </c>
      <c r="I803" s="41" t="s">
        <v>1696</v>
      </c>
      <c r="J803" s="10" t="s">
        <v>1295</v>
      </c>
      <c r="K803" s="10" t="s">
        <v>1853</v>
      </c>
      <c r="L803" s="9" t="s">
        <v>1301</v>
      </c>
      <c r="M803" s="9" t="s">
        <v>1867</v>
      </c>
      <c r="N803" s="7" t="s">
        <v>1264</v>
      </c>
      <c r="O803" s="11" t="s">
        <v>1877</v>
      </c>
      <c r="P803" s="11" t="s">
        <v>1598</v>
      </c>
      <c r="Q803" s="44" t="s">
        <v>1880</v>
      </c>
      <c r="R803" s="9" t="s">
        <v>1333</v>
      </c>
      <c r="S803" s="9" t="s">
        <v>1890</v>
      </c>
    </row>
    <row r="804" spans="1:19" ht="72" x14ac:dyDescent="0.25">
      <c r="A804" s="18">
        <v>952</v>
      </c>
      <c r="B804" s="16"/>
      <c r="C804" s="19" t="s">
        <v>124</v>
      </c>
      <c r="D804" s="17" t="s">
        <v>1817</v>
      </c>
      <c r="E804" s="9" t="s">
        <v>1132</v>
      </c>
      <c r="F804" s="11" t="s">
        <v>649</v>
      </c>
      <c r="G804" s="11" t="s">
        <v>1892</v>
      </c>
      <c r="H804" s="11" t="s">
        <v>1621</v>
      </c>
      <c r="I804" s="40" t="s">
        <v>1697</v>
      </c>
      <c r="J804" s="10" t="s">
        <v>9</v>
      </c>
      <c r="K804" s="10" t="s">
        <v>1849</v>
      </c>
      <c r="L804" s="9" t="s">
        <v>1345</v>
      </c>
      <c r="M804" s="9" t="s">
        <v>1847</v>
      </c>
      <c r="N804" s="11" t="s">
        <v>1264</v>
      </c>
      <c r="O804" s="11" t="s">
        <v>1877</v>
      </c>
      <c r="P804" s="11" t="s">
        <v>0</v>
      </c>
      <c r="Q804" s="11" t="s">
        <v>1886</v>
      </c>
      <c r="R804" s="9" t="s">
        <v>1342</v>
      </c>
      <c r="S804" s="9" t="s">
        <v>1891</v>
      </c>
    </row>
    <row r="805" spans="1:19" ht="72" x14ac:dyDescent="0.25">
      <c r="A805" s="18">
        <v>953</v>
      </c>
      <c r="B805" s="16"/>
      <c r="C805" s="19" t="s">
        <v>124</v>
      </c>
      <c r="D805" s="17" t="s">
        <v>1817</v>
      </c>
      <c r="E805" s="9" t="s">
        <v>1132</v>
      </c>
      <c r="F805" s="11" t="s">
        <v>1059</v>
      </c>
      <c r="G805" s="11" t="s">
        <v>1892</v>
      </c>
      <c r="H805" s="11" t="s">
        <v>1621</v>
      </c>
      <c r="I805" s="41" t="s">
        <v>1698</v>
      </c>
      <c r="J805" s="10" t="s">
        <v>9</v>
      </c>
      <c r="K805" s="10" t="s">
        <v>1849</v>
      </c>
      <c r="L805" s="10" t="s">
        <v>1292</v>
      </c>
      <c r="M805" s="9" t="s">
        <v>1858</v>
      </c>
      <c r="N805" s="11" t="s">
        <v>1264</v>
      </c>
      <c r="O805" s="11" t="s">
        <v>1877</v>
      </c>
      <c r="P805" s="11" t="s">
        <v>0</v>
      </c>
      <c r="Q805" s="11" t="s">
        <v>1886</v>
      </c>
      <c r="R805" s="9" t="s">
        <v>1333</v>
      </c>
      <c r="S805" s="9" t="s">
        <v>1890</v>
      </c>
    </row>
    <row r="806" spans="1:19" ht="24" x14ac:dyDescent="0.25">
      <c r="A806" s="18">
        <v>954</v>
      </c>
      <c r="B806" s="16"/>
      <c r="C806" s="19" t="s">
        <v>124</v>
      </c>
      <c r="D806" s="17" t="s">
        <v>1817</v>
      </c>
      <c r="E806" s="9" t="s">
        <v>1132</v>
      </c>
      <c r="F806" s="11" t="s">
        <v>1061</v>
      </c>
      <c r="G806" s="11" t="s">
        <v>1892</v>
      </c>
      <c r="H806" s="11" t="s">
        <v>1621</v>
      </c>
      <c r="I806" s="40" t="s">
        <v>1699</v>
      </c>
      <c r="J806" s="10" t="s">
        <v>1294</v>
      </c>
      <c r="K806" s="10" t="s">
        <v>1859</v>
      </c>
      <c r="L806" s="9" t="s">
        <v>576</v>
      </c>
      <c r="M806" s="9" t="s">
        <v>1862</v>
      </c>
      <c r="N806" s="11" t="s">
        <v>109</v>
      </c>
      <c r="O806" s="11" t="s">
        <v>1875</v>
      </c>
      <c r="P806" s="11" t="s">
        <v>0</v>
      </c>
      <c r="Q806" s="11" t="s">
        <v>1886</v>
      </c>
      <c r="R806" s="9" t="s">
        <v>1333</v>
      </c>
      <c r="S806" s="9" t="s">
        <v>1890</v>
      </c>
    </row>
    <row r="807" spans="1:19" ht="72" x14ac:dyDescent="0.25">
      <c r="A807" s="18">
        <v>955</v>
      </c>
      <c r="B807" s="16"/>
      <c r="C807" s="19" t="s">
        <v>124</v>
      </c>
      <c r="D807" s="17" t="s">
        <v>1817</v>
      </c>
      <c r="E807" s="9" t="s">
        <v>1132</v>
      </c>
      <c r="F807" s="11" t="s">
        <v>1062</v>
      </c>
      <c r="G807" s="11" t="s">
        <v>1892</v>
      </c>
      <c r="H807" s="11" t="s">
        <v>1621</v>
      </c>
      <c r="I807" s="41" t="s">
        <v>1700</v>
      </c>
      <c r="J807" s="10" t="s">
        <v>9</v>
      </c>
      <c r="K807" s="10" t="s">
        <v>1849</v>
      </c>
      <c r="L807" s="9" t="s">
        <v>1312</v>
      </c>
      <c r="M807" s="9" t="s">
        <v>1871</v>
      </c>
      <c r="N807" s="11" t="s">
        <v>1264</v>
      </c>
      <c r="O807" s="11" t="s">
        <v>1877</v>
      </c>
      <c r="P807" s="11" t="s">
        <v>0</v>
      </c>
      <c r="Q807" s="11" t="s">
        <v>1886</v>
      </c>
      <c r="R807" s="9" t="s">
        <v>1342</v>
      </c>
      <c r="S807" s="9" t="s">
        <v>1891</v>
      </c>
    </row>
    <row r="808" spans="1:19" ht="36" x14ac:dyDescent="0.25">
      <c r="A808" s="18">
        <v>956</v>
      </c>
      <c r="B808" s="16"/>
      <c r="C808" s="19" t="s">
        <v>124</v>
      </c>
      <c r="D808" s="17" t="s">
        <v>1817</v>
      </c>
      <c r="E808" s="9" t="s">
        <v>1132</v>
      </c>
      <c r="F808" s="11" t="s">
        <v>1063</v>
      </c>
      <c r="G808" s="11" t="s">
        <v>1892</v>
      </c>
      <c r="H808" s="11" t="s">
        <v>1621</v>
      </c>
      <c r="I808" s="40" t="s">
        <v>1701</v>
      </c>
      <c r="J808" s="10" t="s">
        <v>4</v>
      </c>
      <c r="K808" s="45" t="s">
        <v>1831</v>
      </c>
      <c r="L808" s="9" t="s">
        <v>1294</v>
      </c>
      <c r="M808" s="9" t="s">
        <v>1859</v>
      </c>
      <c r="N808" s="11" t="s">
        <v>109</v>
      </c>
      <c r="O808" s="11" t="s">
        <v>1875</v>
      </c>
      <c r="P808" s="7" t="s">
        <v>4</v>
      </c>
      <c r="Q808" s="7" t="s">
        <v>1831</v>
      </c>
      <c r="R808" s="9" t="s">
        <v>1342</v>
      </c>
      <c r="S808" s="9" t="s">
        <v>1891</v>
      </c>
    </row>
    <row r="809" spans="1:19" ht="72" x14ac:dyDescent="0.25">
      <c r="A809" s="18">
        <v>957</v>
      </c>
      <c r="B809" s="16"/>
      <c r="C809" s="19" t="s">
        <v>124</v>
      </c>
      <c r="D809" s="17" t="s">
        <v>1817</v>
      </c>
      <c r="E809" s="9" t="s">
        <v>1132</v>
      </c>
      <c r="F809" s="11" t="s">
        <v>1060</v>
      </c>
      <c r="G809" s="11" t="s">
        <v>1892</v>
      </c>
      <c r="H809" s="11" t="s">
        <v>1621</v>
      </c>
      <c r="I809" s="41" t="s">
        <v>1702</v>
      </c>
      <c r="J809" s="10" t="s">
        <v>5</v>
      </c>
      <c r="K809" s="10" t="s">
        <v>1845</v>
      </c>
      <c r="L809" s="9" t="s">
        <v>1312</v>
      </c>
      <c r="M809" s="9" t="s">
        <v>1871</v>
      </c>
      <c r="N809" s="7" t="s">
        <v>1264</v>
      </c>
      <c r="O809" s="11" t="s">
        <v>1877</v>
      </c>
      <c r="P809" s="11" t="s">
        <v>5</v>
      </c>
      <c r="Q809" s="11" t="s">
        <v>1845</v>
      </c>
      <c r="R809" s="9" t="s">
        <v>1333</v>
      </c>
      <c r="S809" s="9" t="s">
        <v>1890</v>
      </c>
    </row>
    <row r="810" spans="1:19" ht="48" x14ac:dyDescent="0.25">
      <c r="A810" s="18">
        <v>958</v>
      </c>
      <c r="B810" s="16"/>
      <c r="C810" s="19" t="s">
        <v>124</v>
      </c>
      <c r="D810" s="17" t="s">
        <v>1817</v>
      </c>
      <c r="E810" s="9" t="s">
        <v>1132</v>
      </c>
      <c r="F810" s="11" t="s">
        <v>637</v>
      </c>
      <c r="G810" s="11" t="s">
        <v>1892</v>
      </c>
      <c r="H810" s="11" t="s">
        <v>1621</v>
      </c>
      <c r="I810" s="40" t="s">
        <v>1703</v>
      </c>
      <c r="J810" s="10" t="s">
        <v>1346</v>
      </c>
      <c r="K810" s="10" t="s">
        <v>1832</v>
      </c>
      <c r="L810" s="9" t="s">
        <v>1294</v>
      </c>
      <c r="M810" s="9" t="s">
        <v>1859</v>
      </c>
      <c r="N810" s="11" t="s">
        <v>109</v>
      </c>
      <c r="O810" s="11" t="s">
        <v>1875</v>
      </c>
      <c r="P810" s="11" t="s">
        <v>1603</v>
      </c>
      <c r="Q810" s="11" t="s">
        <v>1879</v>
      </c>
      <c r="R810" s="9" t="s">
        <v>1324</v>
      </c>
      <c r="S810" s="9" t="s">
        <v>1888</v>
      </c>
    </row>
    <row r="811" spans="1:19" ht="36" x14ac:dyDescent="0.25">
      <c r="A811" s="18">
        <v>959</v>
      </c>
      <c r="B811" s="16"/>
      <c r="C811" s="19" t="s">
        <v>124</v>
      </c>
      <c r="D811" s="17" t="s">
        <v>1817</v>
      </c>
      <c r="E811" s="9" t="s">
        <v>1132</v>
      </c>
      <c r="F811" s="11" t="s">
        <v>654</v>
      </c>
      <c r="G811" s="11" t="s">
        <v>1892</v>
      </c>
      <c r="H811" s="11" t="s">
        <v>1621</v>
      </c>
      <c r="I811" s="41" t="s">
        <v>1704</v>
      </c>
      <c r="J811" s="10" t="s">
        <v>1346</v>
      </c>
      <c r="K811" s="10" t="s">
        <v>1832</v>
      </c>
      <c r="L811" s="9" t="s">
        <v>1294</v>
      </c>
      <c r="M811" s="9" t="s">
        <v>1859</v>
      </c>
      <c r="N811" s="11" t="s">
        <v>109</v>
      </c>
      <c r="O811" s="11" t="s">
        <v>1875</v>
      </c>
      <c r="P811" s="11" t="s">
        <v>1603</v>
      </c>
      <c r="Q811" s="11" t="s">
        <v>1879</v>
      </c>
      <c r="R811" s="9" t="s">
        <v>3</v>
      </c>
      <c r="S811" s="9" t="s">
        <v>1841</v>
      </c>
    </row>
    <row r="812" spans="1:19" ht="36" x14ac:dyDescent="0.25">
      <c r="A812" s="18">
        <v>960</v>
      </c>
      <c r="B812" s="16"/>
      <c r="C812" s="19" t="s">
        <v>123</v>
      </c>
      <c r="D812" s="19" t="s">
        <v>1814</v>
      </c>
      <c r="E812" s="9" t="s">
        <v>1132</v>
      </c>
      <c r="F812" s="11" t="s">
        <v>411</v>
      </c>
      <c r="G812" s="11" t="s">
        <v>1892</v>
      </c>
      <c r="H812" s="11" t="s">
        <v>1621</v>
      </c>
      <c r="I812" s="11"/>
      <c r="J812" s="10" t="s">
        <v>1346</v>
      </c>
      <c r="K812" s="10" t="s">
        <v>1832</v>
      </c>
      <c r="L812" s="9" t="s">
        <v>1291</v>
      </c>
      <c r="M812" s="9" t="s">
        <v>1854</v>
      </c>
      <c r="N812" s="11" t="s">
        <v>109</v>
      </c>
      <c r="O812" s="11" t="s">
        <v>1875</v>
      </c>
      <c r="P812" s="11" t="s">
        <v>1603</v>
      </c>
      <c r="Q812" s="11" t="s">
        <v>1879</v>
      </c>
      <c r="R812" s="9" t="s">
        <v>168</v>
      </c>
      <c r="S812" s="9" t="s">
        <v>1887</v>
      </c>
    </row>
    <row r="813" spans="1:19" ht="36" x14ac:dyDescent="0.25">
      <c r="A813" s="18">
        <v>961</v>
      </c>
      <c r="B813" s="16"/>
      <c r="C813" s="19" t="s">
        <v>124</v>
      </c>
      <c r="D813" s="17" t="s">
        <v>1817</v>
      </c>
      <c r="E813" s="9" t="s">
        <v>1132</v>
      </c>
      <c r="F813" s="11" t="s">
        <v>643</v>
      </c>
      <c r="G813" s="11" t="s">
        <v>1892</v>
      </c>
      <c r="H813" s="11" t="s">
        <v>1621</v>
      </c>
      <c r="I813" s="40" t="s">
        <v>1705</v>
      </c>
      <c r="J813" s="10" t="s">
        <v>1291</v>
      </c>
      <c r="K813" s="10" t="s">
        <v>1854</v>
      </c>
      <c r="L813" s="9" t="s">
        <v>573</v>
      </c>
      <c r="M813" s="9" t="s">
        <v>1829</v>
      </c>
      <c r="N813" s="7" t="s">
        <v>109</v>
      </c>
      <c r="O813" s="11" t="s">
        <v>1875</v>
      </c>
      <c r="P813" s="7" t="s">
        <v>1599</v>
      </c>
      <c r="Q813" s="7" t="s">
        <v>1881</v>
      </c>
      <c r="R813" s="9" t="s">
        <v>1333</v>
      </c>
      <c r="S813" s="9" t="s">
        <v>1890</v>
      </c>
    </row>
    <row r="814" spans="1:19" ht="36" x14ac:dyDescent="0.25">
      <c r="A814" s="18">
        <v>962</v>
      </c>
      <c r="B814" s="16"/>
      <c r="C814" s="19" t="s">
        <v>123</v>
      </c>
      <c r="D814" s="19" t="s">
        <v>1814</v>
      </c>
      <c r="E814" s="9" t="s">
        <v>1132</v>
      </c>
      <c r="F814" s="11" t="s">
        <v>428</v>
      </c>
      <c r="G814" s="11" t="s">
        <v>1892</v>
      </c>
      <c r="H814" s="11" t="s">
        <v>1621</v>
      </c>
      <c r="I814" s="11"/>
      <c r="J814" s="10" t="s">
        <v>573</v>
      </c>
      <c r="K814" s="10" t="s">
        <v>1829</v>
      </c>
      <c r="L814" s="9" t="s">
        <v>578</v>
      </c>
      <c r="M814" s="9" t="s">
        <v>1842</v>
      </c>
      <c r="N814" s="11" t="s">
        <v>109</v>
      </c>
      <c r="O814" s="11" t="s">
        <v>1875</v>
      </c>
      <c r="P814" s="11" t="s">
        <v>1603</v>
      </c>
      <c r="Q814" s="11" t="s">
        <v>1879</v>
      </c>
      <c r="R814" s="9" t="s">
        <v>3</v>
      </c>
      <c r="S814" s="9" t="s">
        <v>1841</v>
      </c>
    </row>
    <row r="815" spans="1:19" ht="60" x14ac:dyDescent="0.25">
      <c r="A815" s="18">
        <v>963</v>
      </c>
      <c r="B815" s="16"/>
      <c r="C815" s="19" t="s">
        <v>124</v>
      </c>
      <c r="D815" s="17" t="s">
        <v>1817</v>
      </c>
      <c r="E815" s="9" t="s">
        <v>1132</v>
      </c>
      <c r="F815" s="11" t="s">
        <v>631</v>
      </c>
      <c r="G815" s="11" t="s">
        <v>1892</v>
      </c>
      <c r="H815" s="11" t="s">
        <v>1621</v>
      </c>
      <c r="I815" s="41" t="s">
        <v>1706</v>
      </c>
      <c r="J815" s="10" t="s">
        <v>573</v>
      </c>
      <c r="K815" s="10" t="s">
        <v>1829</v>
      </c>
      <c r="L815" s="10" t="s">
        <v>1295</v>
      </c>
      <c r="M815" s="9" t="s">
        <v>1853</v>
      </c>
      <c r="N815" s="11" t="s">
        <v>109</v>
      </c>
      <c r="O815" s="11" t="s">
        <v>1875</v>
      </c>
      <c r="P815" s="11" t="s">
        <v>1603</v>
      </c>
      <c r="Q815" s="11" t="s">
        <v>1879</v>
      </c>
      <c r="R815" s="9" t="s">
        <v>1342</v>
      </c>
      <c r="S815" s="9" t="s">
        <v>1891</v>
      </c>
    </row>
    <row r="816" spans="1:19" ht="48" x14ac:dyDescent="0.25">
      <c r="A816" s="18">
        <v>964</v>
      </c>
      <c r="B816" s="16"/>
      <c r="C816" s="19" t="s">
        <v>124</v>
      </c>
      <c r="D816" s="17" t="s">
        <v>1817</v>
      </c>
      <c r="E816" s="9" t="s">
        <v>1132</v>
      </c>
      <c r="F816" s="11" t="s">
        <v>644</v>
      </c>
      <c r="G816" s="11" t="s">
        <v>1892</v>
      </c>
      <c r="H816" s="11" t="s">
        <v>1621</v>
      </c>
      <c r="I816" s="40" t="s">
        <v>1707</v>
      </c>
      <c r="J816" s="10" t="s">
        <v>573</v>
      </c>
      <c r="K816" s="10" t="s">
        <v>1829</v>
      </c>
      <c r="L816" s="9" t="s">
        <v>1291</v>
      </c>
      <c r="M816" s="9" t="s">
        <v>1854</v>
      </c>
      <c r="N816" s="11" t="s">
        <v>109</v>
      </c>
      <c r="O816" s="11" t="s">
        <v>1875</v>
      </c>
      <c r="P816" s="11" t="s">
        <v>1603</v>
      </c>
      <c r="Q816" s="11" t="s">
        <v>1879</v>
      </c>
      <c r="R816" s="9" t="s">
        <v>1342</v>
      </c>
      <c r="S816" s="9" t="s">
        <v>1891</v>
      </c>
    </row>
    <row r="817" spans="1:19" ht="72" x14ac:dyDescent="0.25">
      <c r="A817" s="18">
        <v>965</v>
      </c>
      <c r="B817" s="16"/>
      <c r="C817" s="19" t="s">
        <v>124</v>
      </c>
      <c r="D817" s="17" t="s">
        <v>1817</v>
      </c>
      <c r="E817" s="9" t="s">
        <v>1132</v>
      </c>
      <c r="F817" s="11" t="s">
        <v>1058</v>
      </c>
      <c r="G817" s="11" t="s">
        <v>1892</v>
      </c>
      <c r="H817" s="11" t="s">
        <v>1621</v>
      </c>
      <c r="I817" s="41" t="s">
        <v>1708</v>
      </c>
      <c r="J817" s="10" t="s">
        <v>9</v>
      </c>
      <c r="K817" s="10" t="s">
        <v>1849</v>
      </c>
      <c r="L817" s="9" t="s">
        <v>1284</v>
      </c>
      <c r="M817" s="9" t="s">
        <v>1872</v>
      </c>
      <c r="N817" s="11" t="s">
        <v>1264</v>
      </c>
      <c r="O817" s="11" t="s">
        <v>1877</v>
      </c>
      <c r="P817" s="11" t="s">
        <v>0</v>
      </c>
      <c r="Q817" s="11" t="s">
        <v>1886</v>
      </c>
      <c r="R817" s="9" t="s">
        <v>168</v>
      </c>
      <c r="S817" s="9" t="s">
        <v>1887</v>
      </c>
    </row>
    <row r="818" spans="1:19" ht="36" x14ac:dyDescent="0.25">
      <c r="A818" s="18">
        <v>966</v>
      </c>
      <c r="B818" s="16"/>
      <c r="C818" s="19" t="s">
        <v>123</v>
      </c>
      <c r="D818" s="19" t="s">
        <v>1814</v>
      </c>
      <c r="E818" s="9" t="s">
        <v>1132</v>
      </c>
      <c r="F818" s="11" t="s">
        <v>404</v>
      </c>
      <c r="G818" s="11" t="s">
        <v>1892</v>
      </c>
      <c r="H818" s="11" t="s">
        <v>1621</v>
      </c>
      <c r="I818" s="11"/>
      <c r="J818" s="9" t="s">
        <v>1268</v>
      </c>
      <c r="K818" s="10" t="s">
        <v>1837</v>
      </c>
      <c r="L818" s="9" t="s">
        <v>1301</v>
      </c>
      <c r="M818" s="9" t="s">
        <v>1867</v>
      </c>
      <c r="N818" s="9" t="s">
        <v>1268</v>
      </c>
      <c r="O818" s="9" t="s">
        <v>1837</v>
      </c>
      <c r="P818" s="11" t="s">
        <v>0</v>
      </c>
      <c r="Q818" s="11" t="s">
        <v>1886</v>
      </c>
      <c r="R818" s="9" t="s">
        <v>1333</v>
      </c>
      <c r="S818" s="9" t="s">
        <v>1890</v>
      </c>
    </row>
    <row r="819" spans="1:19" ht="72" x14ac:dyDescent="0.25">
      <c r="A819" s="18">
        <v>967</v>
      </c>
      <c r="B819" s="16"/>
      <c r="C819" s="19" t="s">
        <v>124</v>
      </c>
      <c r="D819" s="17" t="s">
        <v>1817</v>
      </c>
      <c r="E819" s="9" t="s">
        <v>1132</v>
      </c>
      <c r="F819" s="11" t="s">
        <v>651</v>
      </c>
      <c r="G819" s="11" t="s">
        <v>1892</v>
      </c>
      <c r="H819" s="11" t="s">
        <v>1621</v>
      </c>
      <c r="I819" s="40" t="s">
        <v>1709</v>
      </c>
      <c r="J819" s="10" t="s">
        <v>9</v>
      </c>
      <c r="K819" s="10" t="s">
        <v>1849</v>
      </c>
      <c r="L819" s="9" t="s">
        <v>1301</v>
      </c>
      <c r="M819" s="9" t="s">
        <v>1867</v>
      </c>
      <c r="N819" s="11" t="s">
        <v>1264</v>
      </c>
      <c r="O819" s="11" t="s">
        <v>1877</v>
      </c>
      <c r="P819" s="11" t="s">
        <v>0</v>
      </c>
      <c r="Q819" s="11" t="s">
        <v>1886</v>
      </c>
      <c r="R819" s="9" t="s">
        <v>1342</v>
      </c>
      <c r="S819" s="9" t="s">
        <v>1891</v>
      </c>
    </row>
    <row r="820" spans="1:19" ht="24" x14ac:dyDescent="0.25">
      <c r="A820" s="18">
        <v>968</v>
      </c>
      <c r="B820" s="16"/>
      <c r="C820" s="19" t="s">
        <v>124</v>
      </c>
      <c r="D820" s="17" t="s">
        <v>1817</v>
      </c>
      <c r="E820" s="9" t="s">
        <v>1132</v>
      </c>
      <c r="F820" s="27" t="s">
        <v>635</v>
      </c>
      <c r="G820" s="11" t="s">
        <v>1892</v>
      </c>
      <c r="H820" s="11" t="s">
        <v>1621</v>
      </c>
      <c r="I820" s="42" t="s">
        <v>1710</v>
      </c>
      <c r="J820" s="10" t="s">
        <v>4</v>
      </c>
      <c r="K820" s="45" t="s">
        <v>1831</v>
      </c>
      <c r="L820" s="9" t="s">
        <v>1312</v>
      </c>
      <c r="M820" s="9" t="s">
        <v>1871</v>
      </c>
      <c r="N820" s="11" t="s">
        <v>109</v>
      </c>
      <c r="O820" s="11" t="s">
        <v>1875</v>
      </c>
      <c r="P820" s="7" t="s">
        <v>4</v>
      </c>
      <c r="Q820" s="7" t="s">
        <v>1831</v>
      </c>
      <c r="R820" s="9" t="s">
        <v>1333</v>
      </c>
      <c r="S820" s="9" t="s">
        <v>1890</v>
      </c>
    </row>
    <row r="821" spans="1:19" ht="24" x14ac:dyDescent="0.25">
      <c r="A821" s="18">
        <v>969</v>
      </c>
      <c r="B821" s="16"/>
      <c r="C821" s="19" t="s">
        <v>123</v>
      </c>
      <c r="D821" s="19" t="s">
        <v>1814</v>
      </c>
      <c r="E821" s="9" t="s">
        <v>1132</v>
      </c>
      <c r="F821" s="11" t="s">
        <v>399</v>
      </c>
      <c r="G821" s="11" t="s">
        <v>1892</v>
      </c>
      <c r="H821" s="11" t="s">
        <v>1621</v>
      </c>
      <c r="I821" s="11"/>
      <c r="J821" s="10" t="s">
        <v>4</v>
      </c>
      <c r="K821" s="45" t="s">
        <v>1831</v>
      </c>
      <c r="L821" s="9" t="s">
        <v>1292</v>
      </c>
      <c r="M821" s="9" t="s">
        <v>1858</v>
      </c>
      <c r="N821" s="11" t="s">
        <v>109</v>
      </c>
      <c r="O821" s="11" t="s">
        <v>1875</v>
      </c>
      <c r="P821" s="7" t="s">
        <v>4</v>
      </c>
      <c r="Q821" s="7" t="s">
        <v>1831</v>
      </c>
      <c r="R821" s="9" t="s">
        <v>1324</v>
      </c>
      <c r="S821" s="9" t="s">
        <v>1888</v>
      </c>
    </row>
    <row r="822" spans="1:19" ht="36" x14ac:dyDescent="0.25">
      <c r="A822" s="18">
        <v>970</v>
      </c>
      <c r="B822" s="16"/>
      <c r="C822" s="19" t="s">
        <v>123</v>
      </c>
      <c r="D822" s="19" t="s">
        <v>1814</v>
      </c>
      <c r="E822" s="9" t="s">
        <v>1132</v>
      </c>
      <c r="F822" s="11" t="s">
        <v>401</v>
      </c>
      <c r="G822" s="11" t="s">
        <v>1892</v>
      </c>
      <c r="H822" s="11" t="s">
        <v>1621</v>
      </c>
      <c r="I822" s="11"/>
      <c r="J822" s="10" t="s">
        <v>985</v>
      </c>
      <c r="K822" s="45" t="s">
        <v>1831</v>
      </c>
      <c r="L822" s="9" t="s">
        <v>1300</v>
      </c>
      <c r="M822" s="9" t="s">
        <v>1864</v>
      </c>
      <c r="N822" s="11" t="s">
        <v>109</v>
      </c>
      <c r="O822" s="11" t="s">
        <v>1875</v>
      </c>
      <c r="P822" s="7" t="s">
        <v>4</v>
      </c>
      <c r="Q822" s="7" t="s">
        <v>1831</v>
      </c>
      <c r="R822" s="9" t="s">
        <v>1342</v>
      </c>
      <c r="S822" s="9" t="s">
        <v>1891</v>
      </c>
    </row>
    <row r="823" spans="1:19" ht="24" x14ac:dyDescent="0.25">
      <c r="A823" s="18">
        <v>971</v>
      </c>
      <c r="B823" s="16"/>
      <c r="C823" s="19" t="s">
        <v>123</v>
      </c>
      <c r="D823" s="19" t="s">
        <v>1814</v>
      </c>
      <c r="E823" s="9" t="s">
        <v>1132</v>
      </c>
      <c r="F823" s="11" t="s">
        <v>979</v>
      </c>
      <c r="G823" s="11" t="s">
        <v>1892</v>
      </c>
      <c r="H823" s="11" t="s">
        <v>1621</v>
      </c>
      <c r="I823" s="11"/>
      <c r="J823" s="10" t="s">
        <v>4</v>
      </c>
      <c r="K823" s="45" t="s">
        <v>1831</v>
      </c>
      <c r="L823" s="9" t="s">
        <v>1286</v>
      </c>
      <c r="M823" s="9" t="s">
        <v>1873</v>
      </c>
      <c r="N823" s="11" t="s">
        <v>109</v>
      </c>
      <c r="O823" s="11" t="s">
        <v>1875</v>
      </c>
      <c r="P823" s="7" t="s">
        <v>4</v>
      </c>
      <c r="Q823" s="7" t="s">
        <v>1831</v>
      </c>
      <c r="R823" s="9" t="s">
        <v>1324</v>
      </c>
      <c r="S823" s="9" t="s">
        <v>1888</v>
      </c>
    </row>
    <row r="824" spans="1:19" ht="36" x14ac:dyDescent="0.25">
      <c r="A824" s="18">
        <v>972</v>
      </c>
      <c r="B824" s="16"/>
      <c r="C824" s="19" t="s">
        <v>123</v>
      </c>
      <c r="D824" s="19" t="s">
        <v>1814</v>
      </c>
      <c r="E824" s="9" t="s">
        <v>1132</v>
      </c>
      <c r="F824" s="11" t="s">
        <v>406</v>
      </c>
      <c r="G824" s="11" t="s">
        <v>1892</v>
      </c>
      <c r="H824" s="11" t="s">
        <v>1621</v>
      </c>
      <c r="I824" s="11"/>
      <c r="J824" s="10" t="s">
        <v>4</v>
      </c>
      <c r="K824" s="45" t="s">
        <v>1831</v>
      </c>
      <c r="L824" s="9" t="s">
        <v>1300</v>
      </c>
      <c r="M824" s="9" t="s">
        <v>1864</v>
      </c>
      <c r="N824" s="11" t="s">
        <v>109</v>
      </c>
      <c r="O824" s="11" t="s">
        <v>1875</v>
      </c>
      <c r="P824" s="7" t="s">
        <v>4</v>
      </c>
      <c r="Q824" s="7" t="s">
        <v>1831</v>
      </c>
      <c r="R824" s="9" t="s">
        <v>1342</v>
      </c>
      <c r="S824" s="9" t="s">
        <v>1891</v>
      </c>
    </row>
    <row r="825" spans="1:19" ht="24" x14ac:dyDescent="0.25">
      <c r="A825" s="18">
        <v>973</v>
      </c>
      <c r="B825" s="16"/>
      <c r="C825" s="19" t="s">
        <v>123</v>
      </c>
      <c r="D825" s="19" t="s">
        <v>1814</v>
      </c>
      <c r="E825" s="9" t="s">
        <v>1132</v>
      </c>
      <c r="F825" s="11" t="s">
        <v>413</v>
      </c>
      <c r="G825" s="11" t="s">
        <v>1892</v>
      </c>
      <c r="H825" s="11" t="s">
        <v>1621</v>
      </c>
      <c r="I825" s="11"/>
      <c r="J825" s="10" t="s">
        <v>985</v>
      </c>
      <c r="K825" s="45" t="s">
        <v>1831</v>
      </c>
      <c r="L825" s="9" t="s">
        <v>1312</v>
      </c>
      <c r="M825" s="9" t="s">
        <v>1871</v>
      </c>
      <c r="N825" s="11" t="s">
        <v>109</v>
      </c>
      <c r="O825" s="11" t="s">
        <v>1875</v>
      </c>
      <c r="P825" s="7" t="s">
        <v>4</v>
      </c>
      <c r="Q825" s="7" t="s">
        <v>1831</v>
      </c>
      <c r="R825" s="9" t="s">
        <v>1333</v>
      </c>
      <c r="S825" s="9" t="s">
        <v>1890</v>
      </c>
    </row>
    <row r="826" spans="1:19" ht="24" x14ac:dyDescent="0.25">
      <c r="A826" s="18">
        <v>974</v>
      </c>
      <c r="B826" s="16"/>
      <c r="C826" s="19" t="s">
        <v>123</v>
      </c>
      <c r="D826" s="19" t="s">
        <v>1814</v>
      </c>
      <c r="E826" s="9" t="s">
        <v>1132</v>
      </c>
      <c r="F826" s="11" t="s">
        <v>418</v>
      </c>
      <c r="G826" s="11" t="s">
        <v>1892</v>
      </c>
      <c r="H826" s="11" t="s">
        <v>1621</v>
      </c>
      <c r="I826" s="11"/>
      <c r="J826" s="10" t="s">
        <v>985</v>
      </c>
      <c r="K826" s="45" t="s">
        <v>1831</v>
      </c>
      <c r="L826" s="9" t="s">
        <v>1293</v>
      </c>
      <c r="M826" s="9" t="s">
        <v>1868</v>
      </c>
      <c r="N826" s="11" t="s">
        <v>109</v>
      </c>
      <c r="O826" s="11" t="s">
        <v>1875</v>
      </c>
      <c r="P826" s="7" t="s">
        <v>4</v>
      </c>
      <c r="Q826" s="7" t="s">
        <v>1831</v>
      </c>
      <c r="R826" s="9" t="s">
        <v>1324</v>
      </c>
      <c r="S826" s="9" t="s">
        <v>1888</v>
      </c>
    </row>
    <row r="827" spans="1:19" ht="72" x14ac:dyDescent="0.25">
      <c r="A827" s="18">
        <v>975</v>
      </c>
      <c r="B827" s="16"/>
      <c r="C827" s="19" t="s">
        <v>123</v>
      </c>
      <c r="D827" s="19" t="s">
        <v>1814</v>
      </c>
      <c r="E827" s="9" t="s">
        <v>1132</v>
      </c>
      <c r="F827" s="11" t="s">
        <v>427</v>
      </c>
      <c r="G827" s="11" t="s">
        <v>1892</v>
      </c>
      <c r="H827" s="11" t="s">
        <v>1621</v>
      </c>
      <c r="I827" s="11"/>
      <c r="J827" s="10" t="s">
        <v>9</v>
      </c>
      <c r="K827" s="10" t="s">
        <v>1849</v>
      </c>
      <c r="L827" s="9" t="s">
        <v>4</v>
      </c>
      <c r="M827" s="9" t="s">
        <v>1831</v>
      </c>
      <c r="N827" s="11" t="s">
        <v>1264</v>
      </c>
      <c r="O827" s="11" t="s">
        <v>1877</v>
      </c>
      <c r="P827" s="11" t="s">
        <v>0</v>
      </c>
      <c r="Q827" s="11" t="s">
        <v>1886</v>
      </c>
      <c r="R827" s="9" t="s">
        <v>168</v>
      </c>
      <c r="S827" s="9" t="s">
        <v>1887</v>
      </c>
    </row>
    <row r="828" spans="1:19" ht="24" x14ac:dyDescent="0.25">
      <c r="A828" s="18">
        <v>976</v>
      </c>
      <c r="B828" s="16"/>
      <c r="C828" s="19" t="s">
        <v>123</v>
      </c>
      <c r="D828" s="19" t="s">
        <v>1814</v>
      </c>
      <c r="E828" s="9" t="s">
        <v>1132</v>
      </c>
      <c r="F828" s="11" t="s">
        <v>429</v>
      </c>
      <c r="G828" s="11" t="s">
        <v>1892</v>
      </c>
      <c r="H828" s="11" t="s">
        <v>1621</v>
      </c>
      <c r="I828" s="11"/>
      <c r="J828" s="10" t="s">
        <v>4</v>
      </c>
      <c r="K828" s="45" t="s">
        <v>1831</v>
      </c>
      <c r="L828" s="9" t="s">
        <v>1294</v>
      </c>
      <c r="M828" s="9" t="s">
        <v>1859</v>
      </c>
      <c r="N828" s="11" t="s">
        <v>109</v>
      </c>
      <c r="O828" s="11" t="s">
        <v>1875</v>
      </c>
      <c r="P828" s="7" t="s">
        <v>4</v>
      </c>
      <c r="Q828" s="7" t="s">
        <v>1831</v>
      </c>
      <c r="R828" s="9" t="s">
        <v>3</v>
      </c>
      <c r="S828" s="9" t="s">
        <v>1841</v>
      </c>
    </row>
    <row r="829" spans="1:19" ht="24" x14ac:dyDescent="0.25">
      <c r="A829" s="18">
        <v>977</v>
      </c>
      <c r="B829" s="16"/>
      <c r="C829" s="19" t="s">
        <v>123</v>
      </c>
      <c r="D829" s="19" t="s">
        <v>1814</v>
      </c>
      <c r="E829" s="9" t="s">
        <v>1132</v>
      </c>
      <c r="F829" s="11" t="s">
        <v>430</v>
      </c>
      <c r="G829" s="11" t="s">
        <v>1892</v>
      </c>
      <c r="H829" s="11" t="s">
        <v>1621</v>
      </c>
      <c r="I829" s="11"/>
      <c r="J829" s="10" t="s">
        <v>4</v>
      </c>
      <c r="K829" s="45" t="s">
        <v>1831</v>
      </c>
      <c r="L829" s="9" t="s">
        <v>1286</v>
      </c>
      <c r="M829" s="9" t="s">
        <v>1873</v>
      </c>
      <c r="N829" s="11" t="s">
        <v>109</v>
      </c>
      <c r="O829" s="11" t="s">
        <v>1875</v>
      </c>
      <c r="P829" s="7" t="s">
        <v>4</v>
      </c>
      <c r="Q829" s="7" t="s">
        <v>1831</v>
      </c>
      <c r="R829" s="9" t="s">
        <v>1342</v>
      </c>
      <c r="S829" s="9" t="s">
        <v>1891</v>
      </c>
    </row>
    <row r="830" spans="1:19" ht="60" x14ac:dyDescent="0.25">
      <c r="A830" s="18">
        <v>978</v>
      </c>
      <c r="B830" s="16"/>
      <c r="C830" s="19" t="s">
        <v>124</v>
      </c>
      <c r="D830" s="17" t="s">
        <v>1817</v>
      </c>
      <c r="E830" s="9" t="s">
        <v>1132</v>
      </c>
      <c r="F830" s="11" t="s">
        <v>625</v>
      </c>
      <c r="G830" s="11" t="s">
        <v>1892</v>
      </c>
      <c r="H830" s="11" t="s">
        <v>1621</v>
      </c>
      <c r="I830" s="40" t="s">
        <v>1711</v>
      </c>
      <c r="J830" s="10" t="s">
        <v>4</v>
      </c>
      <c r="K830" s="45" t="s">
        <v>1831</v>
      </c>
      <c r="L830" s="9" t="s">
        <v>1294</v>
      </c>
      <c r="M830" s="9" t="s">
        <v>1859</v>
      </c>
      <c r="N830" s="11" t="s">
        <v>109</v>
      </c>
      <c r="O830" s="11" t="s">
        <v>1875</v>
      </c>
      <c r="P830" s="7" t="s">
        <v>4</v>
      </c>
      <c r="Q830" s="7" t="s">
        <v>1831</v>
      </c>
      <c r="R830" s="9" t="s">
        <v>168</v>
      </c>
      <c r="S830" s="9" t="s">
        <v>1887</v>
      </c>
    </row>
    <row r="831" spans="1:19" ht="24" x14ac:dyDescent="0.25">
      <c r="A831" s="18">
        <v>979</v>
      </c>
      <c r="B831" s="16"/>
      <c r="C831" s="19" t="s">
        <v>124</v>
      </c>
      <c r="D831" s="17" t="s">
        <v>1817</v>
      </c>
      <c r="E831" s="9" t="s">
        <v>1132</v>
      </c>
      <c r="F831" s="11" t="s">
        <v>628</v>
      </c>
      <c r="G831" s="11" t="s">
        <v>1892</v>
      </c>
      <c r="H831" s="11" t="s">
        <v>1621</v>
      </c>
      <c r="I831" s="41" t="s">
        <v>1712</v>
      </c>
      <c r="J831" s="10" t="s">
        <v>4</v>
      </c>
      <c r="K831" s="45" t="s">
        <v>1831</v>
      </c>
      <c r="L831" s="9" t="s">
        <v>1286</v>
      </c>
      <c r="M831" s="9" t="s">
        <v>1873</v>
      </c>
      <c r="N831" s="11" t="s">
        <v>109</v>
      </c>
      <c r="O831" s="11" t="s">
        <v>1875</v>
      </c>
      <c r="P831" s="7" t="s">
        <v>4</v>
      </c>
      <c r="Q831" s="7" t="s">
        <v>1831</v>
      </c>
      <c r="R831" s="9" t="s">
        <v>1324</v>
      </c>
      <c r="S831" s="9" t="s">
        <v>1888</v>
      </c>
    </row>
    <row r="832" spans="1:19" ht="96" x14ac:dyDescent="0.25">
      <c r="A832" s="18">
        <v>980</v>
      </c>
      <c r="B832" s="16"/>
      <c r="C832" s="19" t="s">
        <v>124</v>
      </c>
      <c r="D832" s="17" t="s">
        <v>1817</v>
      </c>
      <c r="E832" s="9" t="s">
        <v>1132</v>
      </c>
      <c r="F832" s="11" t="s">
        <v>630</v>
      </c>
      <c r="G832" s="11" t="s">
        <v>1892</v>
      </c>
      <c r="H832" s="11" t="s">
        <v>1621</v>
      </c>
      <c r="I832" s="40" t="s">
        <v>1713</v>
      </c>
      <c r="J832" s="10" t="s">
        <v>4</v>
      </c>
      <c r="K832" s="45" t="s">
        <v>1831</v>
      </c>
      <c r="L832" s="9" t="s">
        <v>1283</v>
      </c>
      <c r="M832" s="9" t="s">
        <v>1870</v>
      </c>
      <c r="N832" s="11" t="s">
        <v>109</v>
      </c>
      <c r="O832" s="11" t="s">
        <v>1875</v>
      </c>
      <c r="P832" s="7" t="s">
        <v>4</v>
      </c>
      <c r="Q832" s="7" t="s">
        <v>1831</v>
      </c>
      <c r="R832" s="9" t="s">
        <v>1324</v>
      </c>
      <c r="S832" s="9" t="s">
        <v>1888</v>
      </c>
    </row>
    <row r="833" spans="1:19" ht="36" x14ac:dyDescent="0.25">
      <c r="A833" s="18">
        <v>981</v>
      </c>
      <c r="B833" s="16"/>
      <c r="C833" s="19" t="s">
        <v>124</v>
      </c>
      <c r="D833" s="17" t="s">
        <v>1817</v>
      </c>
      <c r="E833" s="9" t="s">
        <v>1132</v>
      </c>
      <c r="F833" s="11" t="s">
        <v>636</v>
      </c>
      <c r="G833" s="11" t="s">
        <v>1892</v>
      </c>
      <c r="H833" s="11" t="s">
        <v>1621</v>
      </c>
      <c r="I833" s="41" t="s">
        <v>1714</v>
      </c>
      <c r="J833" s="10" t="s">
        <v>4</v>
      </c>
      <c r="K833" s="45" t="s">
        <v>1831</v>
      </c>
      <c r="L833" s="9" t="s">
        <v>1289</v>
      </c>
      <c r="M833" s="9" t="s">
        <v>1852</v>
      </c>
      <c r="N833" s="11" t="s">
        <v>109</v>
      </c>
      <c r="O833" s="11" t="s">
        <v>1875</v>
      </c>
      <c r="P833" s="7" t="s">
        <v>4</v>
      </c>
      <c r="Q833" s="7" t="s">
        <v>1831</v>
      </c>
      <c r="R833" s="9" t="s">
        <v>1324</v>
      </c>
      <c r="S833" s="9" t="s">
        <v>1888</v>
      </c>
    </row>
    <row r="834" spans="1:19" ht="48" x14ac:dyDescent="0.25">
      <c r="A834" s="18">
        <v>982</v>
      </c>
      <c r="B834" s="16"/>
      <c r="C834" s="19" t="s">
        <v>124</v>
      </c>
      <c r="D834" s="17" t="s">
        <v>1817</v>
      </c>
      <c r="E834" s="9" t="s">
        <v>1132</v>
      </c>
      <c r="F834" s="11" t="s">
        <v>639</v>
      </c>
      <c r="G834" s="11" t="s">
        <v>1892</v>
      </c>
      <c r="H834" s="11" t="s">
        <v>1621</v>
      </c>
      <c r="I834" s="40" t="s">
        <v>1715</v>
      </c>
      <c r="J834" s="10" t="s">
        <v>4</v>
      </c>
      <c r="K834" s="45" t="s">
        <v>1831</v>
      </c>
      <c r="L834" s="9" t="s">
        <v>1293</v>
      </c>
      <c r="M834" s="9" t="s">
        <v>1868</v>
      </c>
      <c r="N834" s="11" t="s">
        <v>109</v>
      </c>
      <c r="O834" s="11" t="s">
        <v>1875</v>
      </c>
      <c r="P834" s="7" t="s">
        <v>4</v>
      </c>
      <c r="Q834" s="7" t="s">
        <v>1831</v>
      </c>
      <c r="R834" s="9" t="s">
        <v>1342</v>
      </c>
      <c r="S834" s="9" t="s">
        <v>1891</v>
      </c>
    </row>
    <row r="835" spans="1:19" ht="24" x14ac:dyDescent="0.25">
      <c r="A835" s="18">
        <v>983</v>
      </c>
      <c r="B835" s="16"/>
      <c r="C835" s="19" t="s">
        <v>124</v>
      </c>
      <c r="D835" s="17" t="s">
        <v>1817</v>
      </c>
      <c r="E835" s="9" t="s">
        <v>1132</v>
      </c>
      <c r="F835" s="11" t="s">
        <v>646</v>
      </c>
      <c r="G835" s="11" t="s">
        <v>1892</v>
      </c>
      <c r="H835" s="11" t="s">
        <v>1621</v>
      </c>
      <c r="I835" s="41" t="s">
        <v>1716</v>
      </c>
      <c r="J835" s="10" t="s">
        <v>4</v>
      </c>
      <c r="K835" s="45" t="s">
        <v>1831</v>
      </c>
      <c r="L835" s="9" t="s">
        <v>1312</v>
      </c>
      <c r="M835" s="9" t="s">
        <v>1871</v>
      </c>
      <c r="N835" s="11" t="s">
        <v>109</v>
      </c>
      <c r="O835" s="11" t="s">
        <v>1875</v>
      </c>
      <c r="P835" s="7" t="s">
        <v>4</v>
      </c>
      <c r="Q835" s="7" t="s">
        <v>1831</v>
      </c>
      <c r="R835" s="9" t="s">
        <v>1333</v>
      </c>
      <c r="S835" s="9" t="s">
        <v>1890</v>
      </c>
    </row>
    <row r="836" spans="1:19" ht="72" x14ac:dyDescent="0.25">
      <c r="A836" s="18">
        <v>984</v>
      </c>
      <c r="B836" s="16"/>
      <c r="C836" s="19" t="s">
        <v>124</v>
      </c>
      <c r="D836" s="17" t="s">
        <v>1817</v>
      </c>
      <c r="E836" s="9" t="s">
        <v>1132</v>
      </c>
      <c r="F836" s="11" t="s">
        <v>1057</v>
      </c>
      <c r="G836" s="11" t="s">
        <v>1892</v>
      </c>
      <c r="H836" s="11" t="s">
        <v>1621</v>
      </c>
      <c r="I836" s="40" t="s">
        <v>1717</v>
      </c>
      <c r="J836" s="10" t="s">
        <v>9</v>
      </c>
      <c r="K836" s="10" t="s">
        <v>1849</v>
      </c>
      <c r="L836" s="9" t="s">
        <v>1312</v>
      </c>
      <c r="M836" s="9" t="s">
        <v>1871</v>
      </c>
      <c r="N836" s="11" t="s">
        <v>1264</v>
      </c>
      <c r="O836" s="11" t="s">
        <v>1877</v>
      </c>
      <c r="P836" s="11" t="s">
        <v>0</v>
      </c>
      <c r="Q836" s="11" t="s">
        <v>1886</v>
      </c>
      <c r="R836" s="9" t="s">
        <v>1342</v>
      </c>
      <c r="S836" s="9" t="s">
        <v>1891</v>
      </c>
    </row>
    <row r="837" spans="1:19" ht="24" x14ac:dyDescent="0.25">
      <c r="A837" s="18">
        <v>985</v>
      </c>
      <c r="B837" s="16"/>
      <c r="C837" s="19" t="s">
        <v>124</v>
      </c>
      <c r="D837" s="17" t="s">
        <v>1817</v>
      </c>
      <c r="E837" s="9" t="s">
        <v>1132</v>
      </c>
      <c r="F837" s="11" t="s">
        <v>655</v>
      </c>
      <c r="G837" s="11" t="s">
        <v>1892</v>
      </c>
      <c r="H837" s="11" t="s">
        <v>1621</v>
      </c>
      <c r="I837" s="41" t="s">
        <v>1718</v>
      </c>
      <c r="J837" s="10" t="s">
        <v>4</v>
      </c>
      <c r="K837" s="45" t="s">
        <v>1831</v>
      </c>
      <c r="L837" s="9" t="s">
        <v>1268</v>
      </c>
      <c r="M837" s="9" t="s">
        <v>1837</v>
      </c>
      <c r="N837" s="11" t="s">
        <v>109</v>
      </c>
      <c r="O837" s="11" t="s">
        <v>1875</v>
      </c>
      <c r="P837" s="7" t="s">
        <v>4</v>
      </c>
      <c r="Q837" s="7" t="s">
        <v>1831</v>
      </c>
      <c r="R837" s="9" t="s">
        <v>3</v>
      </c>
      <c r="S837" s="9" t="s">
        <v>1841</v>
      </c>
    </row>
    <row r="838" spans="1:19" ht="36" x14ac:dyDescent="0.25">
      <c r="A838" s="18">
        <v>986</v>
      </c>
      <c r="B838" s="16"/>
      <c r="C838" s="19" t="s">
        <v>124</v>
      </c>
      <c r="D838" s="17" t="s">
        <v>1817</v>
      </c>
      <c r="E838" s="9" t="s">
        <v>1132</v>
      </c>
      <c r="F838" s="11" t="s">
        <v>648</v>
      </c>
      <c r="G838" s="11" t="s">
        <v>1892</v>
      </c>
      <c r="H838" s="11" t="s">
        <v>1621</v>
      </c>
      <c r="I838" s="40" t="s">
        <v>1719</v>
      </c>
      <c r="J838" s="10" t="s">
        <v>4</v>
      </c>
      <c r="K838" s="45" t="s">
        <v>1831</v>
      </c>
      <c r="L838" s="9" t="s">
        <v>1283</v>
      </c>
      <c r="M838" s="9" t="s">
        <v>1870</v>
      </c>
      <c r="N838" s="11" t="s">
        <v>109</v>
      </c>
      <c r="O838" s="11" t="s">
        <v>1875</v>
      </c>
      <c r="P838" s="7" t="s">
        <v>4</v>
      </c>
      <c r="Q838" s="7" t="s">
        <v>1831</v>
      </c>
      <c r="R838" s="9" t="s">
        <v>1342</v>
      </c>
      <c r="S838" s="9" t="s">
        <v>1891</v>
      </c>
    </row>
    <row r="839" spans="1:19" ht="36" x14ac:dyDescent="0.25">
      <c r="A839" s="18">
        <v>987</v>
      </c>
      <c r="B839" s="16"/>
      <c r="C839" s="19" t="s">
        <v>124</v>
      </c>
      <c r="D839" s="17" t="s">
        <v>1817</v>
      </c>
      <c r="E839" s="9" t="s">
        <v>1132</v>
      </c>
      <c r="F839" s="11" t="s">
        <v>650</v>
      </c>
      <c r="G839" s="11" t="s">
        <v>1892</v>
      </c>
      <c r="H839" s="11" t="s">
        <v>1621</v>
      </c>
      <c r="I839" s="41" t="s">
        <v>1720</v>
      </c>
      <c r="J839" s="10" t="s">
        <v>4</v>
      </c>
      <c r="K839" s="45" t="s">
        <v>1831</v>
      </c>
      <c r="L839" s="9" t="s">
        <v>1286</v>
      </c>
      <c r="M839" s="9" t="s">
        <v>1873</v>
      </c>
      <c r="N839" s="11" t="s">
        <v>109</v>
      </c>
      <c r="O839" s="11" t="s">
        <v>1875</v>
      </c>
      <c r="P839" s="7" t="s">
        <v>4</v>
      </c>
      <c r="Q839" s="7" t="s">
        <v>1831</v>
      </c>
      <c r="R839" s="9" t="s">
        <v>168</v>
      </c>
      <c r="S839" s="9" t="s">
        <v>1887</v>
      </c>
    </row>
    <row r="840" spans="1:19" ht="36" x14ac:dyDescent="0.25">
      <c r="A840" s="18">
        <v>988</v>
      </c>
      <c r="B840" s="16"/>
      <c r="C840" s="19" t="s">
        <v>124</v>
      </c>
      <c r="D840" s="17" t="s">
        <v>1817</v>
      </c>
      <c r="E840" s="9" t="s">
        <v>1132</v>
      </c>
      <c r="F840" s="11" t="s">
        <v>652</v>
      </c>
      <c r="G840" s="11" t="s">
        <v>1892</v>
      </c>
      <c r="H840" s="11" t="s">
        <v>1621</v>
      </c>
      <c r="I840" s="40" t="s">
        <v>1721</v>
      </c>
      <c r="J840" s="10" t="s">
        <v>4</v>
      </c>
      <c r="K840" s="45" t="s">
        <v>1831</v>
      </c>
      <c r="L840" s="9" t="s">
        <v>1284</v>
      </c>
      <c r="M840" s="9" t="s">
        <v>1872</v>
      </c>
      <c r="N840" s="11" t="s">
        <v>109</v>
      </c>
      <c r="O840" s="11" t="s">
        <v>1875</v>
      </c>
      <c r="P840" s="7" t="s">
        <v>4</v>
      </c>
      <c r="Q840" s="7" t="s">
        <v>1831</v>
      </c>
      <c r="R840" s="9" t="s">
        <v>1324</v>
      </c>
      <c r="S840" s="9" t="s">
        <v>1888</v>
      </c>
    </row>
    <row r="841" spans="1:19" ht="24" x14ac:dyDescent="0.25">
      <c r="A841" s="18">
        <v>989</v>
      </c>
      <c r="B841" s="16"/>
      <c r="C841" s="19" t="s">
        <v>124</v>
      </c>
      <c r="D841" s="17" t="s">
        <v>1817</v>
      </c>
      <c r="E841" s="9" t="s">
        <v>1132</v>
      </c>
      <c r="F841" s="11" t="s">
        <v>653</v>
      </c>
      <c r="G841" s="11" t="s">
        <v>1892</v>
      </c>
      <c r="H841" s="11" t="s">
        <v>1621</v>
      </c>
      <c r="I841" s="41" t="s">
        <v>1722</v>
      </c>
      <c r="J841" s="10" t="s">
        <v>4</v>
      </c>
      <c r="K841" s="45" t="s">
        <v>1831</v>
      </c>
      <c r="L841" s="9" t="s">
        <v>1284</v>
      </c>
      <c r="M841" s="9" t="s">
        <v>1872</v>
      </c>
      <c r="N841" s="11" t="s">
        <v>109</v>
      </c>
      <c r="O841" s="11" t="s">
        <v>1875</v>
      </c>
      <c r="P841" s="7" t="s">
        <v>4</v>
      </c>
      <c r="Q841" s="7" t="s">
        <v>1831</v>
      </c>
      <c r="R841" s="9" t="s">
        <v>168</v>
      </c>
      <c r="S841" s="9" t="s">
        <v>1887</v>
      </c>
    </row>
    <row r="842" spans="1:19" ht="24" x14ac:dyDescent="0.25">
      <c r="A842" s="18">
        <v>990</v>
      </c>
      <c r="B842" s="16"/>
      <c r="C842" s="19" t="s">
        <v>124</v>
      </c>
      <c r="D842" s="17" t="s">
        <v>1817</v>
      </c>
      <c r="E842" s="9" t="s">
        <v>1132</v>
      </c>
      <c r="F842" s="11" t="s">
        <v>728</v>
      </c>
      <c r="G842" s="11" t="s">
        <v>1892</v>
      </c>
      <c r="H842" s="11" t="s">
        <v>1621</v>
      </c>
      <c r="I842" s="40" t="s">
        <v>1723</v>
      </c>
      <c r="J842" s="10" t="s">
        <v>4</v>
      </c>
      <c r="K842" s="45" t="s">
        <v>1831</v>
      </c>
      <c r="L842" s="9" t="s">
        <v>1286</v>
      </c>
      <c r="M842" s="9" t="s">
        <v>1873</v>
      </c>
      <c r="N842" s="11" t="s">
        <v>109</v>
      </c>
      <c r="O842" s="11" t="s">
        <v>1875</v>
      </c>
      <c r="P842" s="7" t="s">
        <v>4</v>
      </c>
      <c r="Q842" s="7" t="s">
        <v>1831</v>
      </c>
      <c r="R842" s="9" t="s">
        <v>1342</v>
      </c>
      <c r="S842" s="9" t="s">
        <v>1891</v>
      </c>
    </row>
    <row r="843" spans="1:19" ht="36" x14ac:dyDescent="0.25">
      <c r="A843" s="18">
        <v>991</v>
      </c>
      <c r="B843" s="16"/>
      <c r="C843" s="19" t="s">
        <v>123</v>
      </c>
      <c r="D843" s="19" t="s">
        <v>1814</v>
      </c>
      <c r="E843" s="9" t="s">
        <v>1132</v>
      </c>
      <c r="F843" s="11" t="s">
        <v>396</v>
      </c>
      <c r="G843" s="11" t="s">
        <v>1892</v>
      </c>
      <c r="H843" s="11" t="s">
        <v>1621</v>
      </c>
      <c r="I843" s="11"/>
      <c r="J843" s="10" t="s">
        <v>576</v>
      </c>
      <c r="K843" s="9" t="s">
        <v>1862</v>
      </c>
      <c r="L843" s="9" t="s">
        <v>1312</v>
      </c>
      <c r="M843" s="9" t="s">
        <v>1871</v>
      </c>
      <c r="N843" s="11" t="s">
        <v>109</v>
      </c>
      <c r="O843" s="11" t="s">
        <v>1875</v>
      </c>
      <c r="P843" s="11" t="s">
        <v>1600</v>
      </c>
      <c r="Q843" s="11" t="s">
        <v>1883</v>
      </c>
      <c r="R843" s="9" t="s">
        <v>168</v>
      </c>
      <c r="S843" s="9" t="s">
        <v>1887</v>
      </c>
    </row>
    <row r="844" spans="1:19" ht="36" x14ac:dyDescent="0.25">
      <c r="A844" s="18">
        <v>992</v>
      </c>
      <c r="B844" s="16"/>
      <c r="C844" s="19" t="s">
        <v>123</v>
      </c>
      <c r="D844" s="19" t="s">
        <v>1814</v>
      </c>
      <c r="E844" s="9" t="s">
        <v>1132</v>
      </c>
      <c r="F844" s="11" t="s">
        <v>410</v>
      </c>
      <c r="G844" s="11" t="s">
        <v>1892</v>
      </c>
      <c r="H844" s="11" t="s">
        <v>1621</v>
      </c>
      <c r="I844" s="11"/>
      <c r="J844" s="10" t="s">
        <v>1291</v>
      </c>
      <c r="K844" s="10" t="s">
        <v>1854</v>
      </c>
      <c r="L844" s="9" t="s">
        <v>1301</v>
      </c>
      <c r="M844" s="9" t="s">
        <v>1867</v>
      </c>
      <c r="N844" s="7" t="s">
        <v>109</v>
      </c>
      <c r="O844" s="11" t="s">
        <v>1875</v>
      </c>
      <c r="P844" s="7" t="s">
        <v>1599</v>
      </c>
      <c r="Q844" s="7" t="s">
        <v>1881</v>
      </c>
      <c r="R844" s="9" t="s">
        <v>1333</v>
      </c>
      <c r="S844" s="9" t="s">
        <v>1890</v>
      </c>
    </row>
    <row r="845" spans="1:19" ht="36" x14ac:dyDescent="0.25">
      <c r="A845" s="18">
        <v>993</v>
      </c>
      <c r="B845" s="16"/>
      <c r="C845" s="19" t="s">
        <v>123</v>
      </c>
      <c r="D845" s="19" t="s">
        <v>1814</v>
      </c>
      <c r="E845" s="9" t="s">
        <v>1132</v>
      </c>
      <c r="F845" s="11" t="s">
        <v>402</v>
      </c>
      <c r="G845" s="11" t="s">
        <v>1892</v>
      </c>
      <c r="H845" s="11" t="s">
        <v>1621</v>
      </c>
      <c r="I845" s="11"/>
      <c r="J845" s="10" t="s">
        <v>1291</v>
      </c>
      <c r="K845" s="10" t="s">
        <v>1854</v>
      </c>
      <c r="L845" s="9" t="s">
        <v>1292</v>
      </c>
      <c r="M845" s="9" t="s">
        <v>1858</v>
      </c>
      <c r="N845" s="7" t="s">
        <v>109</v>
      </c>
      <c r="O845" s="11" t="s">
        <v>1875</v>
      </c>
      <c r="P845" s="7" t="s">
        <v>1599</v>
      </c>
      <c r="Q845" s="7" t="s">
        <v>1881</v>
      </c>
      <c r="R845" s="9" t="s">
        <v>1333</v>
      </c>
      <c r="S845" s="9" t="s">
        <v>1890</v>
      </c>
    </row>
    <row r="846" spans="1:19" ht="24" x14ac:dyDescent="0.25">
      <c r="A846" s="18">
        <v>994</v>
      </c>
      <c r="B846" s="16"/>
      <c r="C846" s="19" t="s">
        <v>123</v>
      </c>
      <c r="D846" s="19" t="s">
        <v>1814</v>
      </c>
      <c r="E846" s="9" t="s">
        <v>1132</v>
      </c>
      <c r="F846" s="11" t="s">
        <v>405</v>
      </c>
      <c r="G846" s="11" t="s">
        <v>1892</v>
      </c>
      <c r="H846" s="11" t="s">
        <v>1621</v>
      </c>
      <c r="I846" s="11"/>
      <c r="J846" s="10" t="s">
        <v>4</v>
      </c>
      <c r="K846" s="45" t="s">
        <v>1831</v>
      </c>
      <c r="L846" s="9" t="s">
        <v>1312</v>
      </c>
      <c r="M846" s="9" t="s">
        <v>1871</v>
      </c>
      <c r="N846" s="11" t="s">
        <v>109</v>
      </c>
      <c r="O846" s="11" t="s">
        <v>1875</v>
      </c>
      <c r="P846" s="7" t="s">
        <v>4</v>
      </c>
      <c r="Q846" s="7" t="s">
        <v>1831</v>
      </c>
      <c r="R846" s="9" t="s">
        <v>168</v>
      </c>
      <c r="S846" s="9" t="s">
        <v>1887</v>
      </c>
    </row>
    <row r="847" spans="1:19" ht="108" x14ac:dyDescent="0.25">
      <c r="A847" s="18">
        <v>995</v>
      </c>
      <c r="B847" s="16"/>
      <c r="C847" s="19" t="s">
        <v>124</v>
      </c>
      <c r="D847" s="17" t="s">
        <v>1817</v>
      </c>
      <c r="E847" s="9" t="s">
        <v>1132</v>
      </c>
      <c r="F847" s="11" t="s">
        <v>642</v>
      </c>
      <c r="G847" s="11" t="s">
        <v>1892</v>
      </c>
      <c r="H847" s="11" t="s">
        <v>1621</v>
      </c>
      <c r="I847" s="41" t="s">
        <v>1724</v>
      </c>
      <c r="J847" s="10" t="s">
        <v>1212</v>
      </c>
      <c r="K847" s="10" t="s">
        <v>1846</v>
      </c>
      <c r="L847" s="9" t="s">
        <v>1294</v>
      </c>
      <c r="M847" s="9" t="s">
        <v>1859</v>
      </c>
      <c r="N847" s="11" t="s">
        <v>1265</v>
      </c>
      <c r="O847" s="11" t="s">
        <v>1878</v>
      </c>
      <c r="P847" s="11" t="s">
        <v>1597</v>
      </c>
      <c r="Q847" s="11" t="s">
        <v>1846</v>
      </c>
      <c r="R847" s="9" t="s">
        <v>1342</v>
      </c>
      <c r="S847" s="9" t="s">
        <v>1891</v>
      </c>
    </row>
    <row r="848" spans="1:19" ht="24" x14ac:dyDescent="0.25">
      <c r="A848" s="18">
        <v>996</v>
      </c>
      <c r="B848" s="16"/>
      <c r="C848" s="19" t="s">
        <v>124</v>
      </c>
      <c r="D848" s="17" t="s">
        <v>1817</v>
      </c>
      <c r="E848" s="9" t="s">
        <v>1132</v>
      </c>
      <c r="F848" s="11" t="s">
        <v>647</v>
      </c>
      <c r="G848" s="11" t="s">
        <v>1892</v>
      </c>
      <c r="H848" s="11" t="s">
        <v>1621</v>
      </c>
      <c r="I848" s="40" t="s">
        <v>1725</v>
      </c>
      <c r="J848" s="10" t="s">
        <v>1294</v>
      </c>
      <c r="K848" s="10" t="s">
        <v>1859</v>
      </c>
      <c r="L848" s="9" t="s">
        <v>1292</v>
      </c>
      <c r="M848" s="9" t="s">
        <v>1858</v>
      </c>
      <c r="N848" s="11" t="s">
        <v>109</v>
      </c>
      <c r="O848" s="11" t="s">
        <v>1875</v>
      </c>
      <c r="P848" s="11" t="s">
        <v>0</v>
      </c>
      <c r="Q848" s="11" t="s">
        <v>1886</v>
      </c>
      <c r="R848" s="9" t="s">
        <v>1333</v>
      </c>
      <c r="S848" s="9" t="s">
        <v>1890</v>
      </c>
    </row>
    <row r="849" spans="1:19" ht="24" x14ac:dyDescent="0.25">
      <c r="A849" s="18">
        <v>997</v>
      </c>
      <c r="B849" s="16"/>
      <c r="C849" s="19" t="s">
        <v>123</v>
      </c>
      <c r="D849" s="19" t="s">
        <v>1814</v>
      </c>
      <c r="E849" s="9" t="s">
        <v>1132</v>
      </c>
      <c r="F849" s="11" t="s">
        <v>432</v>
      </c>
      <c r="G849" s="11" t="s">
        <v>1892</v>
      </c>
      <c r="H849" s="11" t="s">
        <v>1621</v>
      </c>
      <c r="I849" s="11"/>
      <c r="J849" s="10" t="s">
        <v>4</v>
      </c>
      <c r="K849" s="45" t="s">
        <v>1831</v>
      </c>
      <c r="L849" s="9" t="s">
        <v>1283</v>
      </c>
      <c r="M849" s="9" t="s">
        <v>1870</v>
      </c>
      <c r="N849" s="11" t="s">
        <v>109</v>
      </c>
      <c r="O849" s="11" t="s">
        <v>1875</v>
      </c>
      <c r="P849" s="7" t="s">
        <v>4</v>
      </c>
      <c r="Q849" s="7" t="s">
        <v>1831</v>
      </c>
      <c r="R849" s="9" t="s">
        <v>1342</v>
      </c>
      <c r="S849" s="9" t="s">
        <v>1891</v>
      </c>
    </row>
    <row r="850" spans="1:19" ht="36" x14ac:dyDescent="0.25">
      <c r="A850" s="18">
        <v>998</v>
      </c>
      <c r="B850" s="16"/>
      <c r="C850" s="19" t="s">
        <v>124</v>
      </c>
      <c r="D850" s="17" t="s">
        <v>1817</v>
      </c>
      <c r="E850" s="9" t="s">
        <v>1132</v>
      </c>
      <c r="F850" s="11" t="s">
        <v>1055</v>
      </c>
      <c r="G850" s="11" t="s">
        <v>1892</v>
      </c>
      <c r="H850" s="11" t="s">
        <v>1621</v>
      </c>
      <c r="I850" s="41" t="s">
        <v>1726</v>
      </c>
      <c r="J850" s="10" t="s">
        <v>1291</v>
      </c>
      <c r="K850" s="10" t="s">
        <v>1854</v>
      </c>
      <c r="L850" s="9" t="s">
        <v>1300</v>
      </c>
      <c r="M850" s="9" t="s">
        <v>1864</v>
      </c>
      <c r="N850" s="7" t="s">
        <v>109</v>
      </c>
      <c r="O850" s="11" t="s">
        <v>1875</v>
      </c>
      <c r="P850" s="7" t="s">
        <v>1599</v>
      </c>
      <c r="Q850" s="7" t="s">
        <v>1881</v>
      </c>
      <c r="R850" s="9" t="s">
        <v>1333</v>
      </c>
      <c r="S850" s="9" t="s">
        <v>1890</v>
      </c>
    </row>
    <row r="851" spans="1:19" ht="48" x14ac:dyDescent="0.25">
      <c r="A851" s="18">
        <v>999</v>
      </c>
      <c r="B851" s="16"/>
      <c r="C851" s="19" t="s">
        <v>123</v>
      </c>
      <c r="D851" s="19" t="s">
        <v>1814</v>
      </c>
      <c r="E851" s="9" t="s">
        <v>1133</v>
      </c>
      <c r="F851" s="11" t="s">
        <v>408</v>
      </c>
      <c r="G851" s="11" t="s">
        <v>1892</v>
      </c>
      <c r="H851" s="11" t="s">
        <v>1621</v>
      </c>
      <c r="I851" s="11"/>
      <c r="J851" s="10" t="s">
        <v>1313</v>
      </c>
      <c r="K851" s="9" t="s">
        <v>1850</v>
      </c>
      <c r="L851" s="9" t="s">
        <v>3</v>
      </c>
      <c r="M851" s="9" t="s">
        <v>1841</v>
      </c>
      <c r="N851" s="11" t="s">
        <v>156</v>
      </c>
      <c r="O851" s="11" t="s">
        <v>1876</v>
      </c>
      <c r="P851" s="11" t="s">
        <v>0</v>
      </c>
      <c r="Q851" s="11" t="s">
        <v>1886</v>
      </c>
      <c r="R851" s="9" t="s">
        <v>1342</v>
      </c>
      <c r="S851" s="9" t="s">
        <v>1891</v>
      </c>
    </row>
    <row r="852" spans="1:19" ht="72" x14ac:dyDescent="0.25">
      <c r="A852" s="18">
        <v>1000</v>
      </c>
      <c r="B852" s="16"/>
      <c r="C852" s="19" t="s">
        <v>123</v>
      </c>
      <c r="D852" s="19" t="s">
        <v>1814</v>
      </c>
      <c r="E852" s="9" t="s">
        <v>1133</v>
      </c>
      <c r="F852" s="11" t="s">
        <v>426</v>
      </c>
      <c r="G852" s="11" t="s">
        <v>1892</v>
      </c>
      <c r="H852" s="11" t="s">
        <v>1621</v>
      </c>
      <c r="I852" s="11"/>
      <c r="J852" s="10" t="s">
        <v>9</v>
      </c>
      <c r="K852" s="10" t="s">
        <v>1849</v>
      </c>
      <c r="L852" s="9" t="s">
        <v>1292</v>
      </c>
      <c r="M852" s="9" t="s">
        <v>1858</v>
      </c>
      <c r="N852" s="11" t="s">
        <v>1264</v>
      </c>
      <c r="O852" s="11" t="s">
        <v>1877</v>
      </c>
      <c r="P852" s="11" t="s">
        <v>0</v>
      </c>
      <c r="Q852" s="11" t="s">
        <v>1886</v>
      </c>
      <c r="R852" s="9" t="s">
        <v>1333</v>
      </c>
      <c r="S852" s="9" t="s">
        <v>1890</v>
      </c>
    </row>
    <row r="853" spans="1:19" ht="36" x14ac:dyDescent="0.25">
      <c r="A853" s="18">
        <v>1001</v>
      </c>
      <c r="B853" s="16"/>
      <c r="C853" s="19" t="s">
        <v>123</v>
      </c>
      <c r="D853" s="19" t="s">
        <v>1814</v>
      </c>
      <c r="E853" s="9" t="s">
        <v>1133</v>
      </c>
      <c r="F853" s="11" t="s">
        <v>420</v>
      </c>
      <c r="G853" s="11" t="s">
        <v>1892</v>
      </c>
      <c r="H853" s="11" t="s">
        <v>1621</v>
      </c>
      <c r="I853" s="11"/>
      <c r="J853" s="10" t="s">
        <v>575</v>
      </c>
      <c r="K853" s="9" t="s">
        <v>1833</v>
      </c>
      <c r="L853" s="9" t="s">
        <v>1345</v>
      </c>
      <c r="M853" s="9" t="s">
        <v>1847</v>
      </c>
      <c r="N853" s="11" t="s">
        <v>109</v>
      </c>
      <c r="O853" s="11" t="s">
        <v>1875</v>
      </c>
      <c r="P853" s="11" t="s">
        <v>1599</v>
      </c>
      <c r="Q853" s="7" t="s">
        <v>1881</v>
      </c>
      <c r="R853" s="9" t="s">
        <v>1342</v>
      </c>
      <c r="S853" s="9" t="s">
        <v>1891</v>
      </c>
    </row>
    <row r="854" spans="1:19" ht="36" x14ac:dyDescent="0.25">
      <c r="A854" s="18">
        <v>1002</v>
      </c>
      <c r="B854" s="16"/>
      <c r="C854" s="19" t="s">
        <v>123</v>
      </c>
      <c r="D854" s="19" t="s">
        <v>1814</v>
      </c>
      <c r="E854" s="9" t="s">
        <v>1133</v>
      </c>
      <c r="F854" s="11" t="s">
        <v>414</v>
      </c>
      <c r="G854" s="11" t="s">
        <v>1892</v>
      </c>
      <c r="H854" s="11" t="s">
        <v>1621</v>
      </c>
      <c r="I854" s="11"/>
      <c r="J854" s="10" t="s">
        <v>4</v>
      </c>
      <c r="K854" s="45" t="s">
        <v>1831</v>
      </c>
      <c r="L854" s="9" t="s">
        <v>1294</v>
      </c>
      <c r="M854" s="9" t="s">
        <v>1859</v>
      </c>
      <c r="N854" s="11" t="s">
        <v>109</v>
      </c>
      <c r="O854" s="11" t="s">
        <v>1875</v>
      </c>
      <c r="P854" s="7" t="s">
        <v>4</v>
      </c>
      <c r="Q854" s="7" t="s">
        <v>1831</v>
      </c>
      <c r="R854" s="9" t="s">
        <v>168</v>
      </c>
      <c r="S854" s="9" t="s">
        <v>1887</v>
      </c>
    </row>
    <row r="855" spans="1:19" ht="36" x14ac:dyDescent="0.25">
      <c r="A855" s="18">
        <v>1003</v>
      </c>
      <c r="B855" s="16"/>
      <c r="C855" s="19" t="s">
        <v>123</v>
      </c>
      <c r="D855" s="19" t="s">
        <v>1814</v>
      </c>
      <c r="E855" s="9" t="s">
        <v>1133</v>
      </c>
      <c r="F855" s="11" t="s">
        <v>403</v>
      </c>
      <c r="G855" s="11" t="s">
        <v>1892</v>
      </c>
      <c r="H855" s="11" t="s">
        <v>1621</v>
      </c>
      <c r="I855" s="11"/>
      <c r="J855" s="10" t="s">
        <v>1291</v>
      </c>
      <c r="K855" s="10" t="s">
        <v>1854</v>
      </c>
      <c r="L855" s="9" t="s">
        <v>1292</v>
      </c>
      <c r="M855" s="9" t="s">
        <v>1858</v>
      </c>
      <c r="N855" s="7" t="s">
        <v>109</v>
      </c>
      <c r="O855" s="11" t="s">
        <v>1875</v>
      </c>
      <c r="P855" s="7" t="s">
        <v>1599</v>
      </c>
      <c r="Q855" s="7" t="s">
        <v>1881</v>
      </c>
      <c r="R855" s="9" t="s">
        <v>1333</v>
      </c>
      <c r="S855" s="9" t="s">
        <v>1890</v>
      </c>
    </row>
    <row r="856" spans="1:19" ht="36" x14ac:dyDescent="0.25">
      <c r="A856" s="18">
        <v>1004</v>
      </c>
      <c r="B856" s="16"/>
      <c r="C856" s="19" t="s">
        <v>123</v>
      </c>
      <c r="D856" s="19" t="s">
        <v>1814</v>
      </c>
      <c r="E856" s="9" t="s">
        <v>1119</v>
      </c>
      <c r="F856" s="11" t="s">
        <v>223</v>
      </c>
      <c r="G856" s="11" t="s">
        <v>1892</v>
      </c>
      <c r="H856" s="11" t="s">
        <v>1621</v>
      </c>
      <c r="I856" s="11"/>
      <c r="J856" s="10" t="s">
        <v>1291</v>
      </c>
      <c r="K856" s="10" t="s">
        <v>1854</v>
      </c>
      <c r="L856" s="9" t="s">
        <v>1345</v>
      </c>
      <c r="M856" s="9" t="s">
        <v>1847</v>
      </c>
      <c r="N856" s="7" t="s">
        <v>109</v>
      </c>
      <c r="O856" s="11" t="s">
        <v>1875</v>
      </c>
      <c r="P856" s="7" t="s">
        <v>1599</v>
      </c>
      <c r="Q856" s="7" t="s">
        <v>1881</v>
      </c>
      <c r="R856" s="9" t="s">
        <v>1333</v>
      </c>
      <c r="S856" s="9" t="s">
        <v>1890</v>
      </c>
    </row>
    <row r="857" spans="1:19" ht="348" x14ac:dyDescent="0.25">
      <c r="A857" s="18">
        <v>1005</v>
      </c>
      <c r="B857" s="16"/>
      <c r="C857" s="11" t="s">
        <v>1089</v>
      </c>
      <c r="D857" s="11" t="s">
        <v>1089</v>
      </c>
      <c r="E857" s="37" t="s">
        <v>1088</v>
      </c>
      <c r="F857" s="11" t="s">
        <v>1311</v>
      </c>
      <c r="G857" s="11" t="s">
        <v>1892</v>
      </c>
      <c r="H857" s="11" t="s">
        <v>1621</v>
      </c>
      <c r="I857" s="40" t="s">
        <v>1727</v>
      </c>
      <c r="J857" s="9" t="s">
        <v>1290</v>
      </c>
      <c r="K857" s="9" t="s">
        <v>1856</v>
      </c>
      <c r="L857" s="9" t="s">
        <v>1312</v>
      </c>
      <c r="M857" s="9" t="s">
        <v>1871</v>
      </c>
      <c r="N857" s="11" t="s">
        <v>1264</v>
      </c>
      <c r="O857" s="11" t="s">
        <v>1877</v>
      </c>
      <c r="P857" s="11" t="s">
        <v>1602</v>
      </c>
      <c r="Q857" s="11" t="s">
        <v>1885</v>
      </c>
      <c r="R857" s="9" t="s">
        <v>1333</v>
      </c>
      <c r="S857" s="9" t="s">
        <v>1890</v>
      </c>
    </row>
    <row r="858" spans="1:19" ht="228" x14ac:dyDescent="0.25">
      <c r="A858" s="18">
        <v>1006</v>
      </c>
      <c r="B858" s="16"/>
      <c r="C858" s="11" t="s">
        <v>121</v>
      </c>
      <c r="D858" s="17" t="s">
        <v>1823</v>
      </c>
      <c r="E858" s="37" t="s">
        <v>1090</v>
      </c>
      <c r="F858" s="11" t="s">
        <v>1328</v>
      </c>
      <c r="G858" s="11" t="s">
        <v>1892</v>
      </c>
      <c r="H858" s="11" t="s">
        <v>1621</v>
      </c>
      <c r="I858" s="11"/>
      <c r="J858" s="10" t="s">
        <v>1291</v>
      </c>
      <c r="K858" s="10" t="s">
        <v>1854</v>
      </c>
      <c r="L858" s="9" t="s">
        <v>1283</v>
      </c>
      <c r="M858" s="9" t="s">
        <v>1870</v>
      </c>
      <c r="N858" s="7" t="s">
        <v>109</v>
      </c>
      <c r="O858" s="11" t="s">
        <v>1875</v>
      </c>
      <c r="P858" s="7" t="s">
        <v>1599</v>
      </c>
      <c r="Q858" s="7" t="s">
        <v>1881</v>
      </c>
      <c r="R858" s="9" t="s">
        <v>1333</v>
      </c>
      <c r="S858" s="9" t="s">
        <v>1890</v>
      </c>
    </row>
    <row r="859" spans="1:19" ht="228" x14ac:dyDescent="0.25">
      <c r="A859" s="18">
        <v>1007</v>
      </c>
      <c r="B859" s="16"/>
      <c r="C859" s="9" t="s">
        <v>2</v>
      </c>
      <c r="D859" s="11" t="s">
        <v>1825</v>
      </c>
      <c r="E859" s="9" t="s">
        <v>1080</v>
      </c>
      <c r="F859" s="11" t="s">
        <v>1309</v>
      </c>
      <c r="G859" s="11" t="s">
        <v>1892</v>
      </c>
      <c r="H859" s="11" t="s">
        <v>1621</v>
      </c>
      <c r="I859" s="11"/>
      <c r="J859" s="10" t="s">
        <v>1199</v>
      </c>
      <c r="K859" s="9" t="s">
        <v>1835</v>
      </c>
      <c r="L859" s="9" t="s">
        <v>1313</v>
      </c>
      <c r="M859" s="9" t="s">
        <v>1850</v>
      </c>
      <c r="N859" s="11" t="s">
        <v>1265</v>
      </c>
      <c r="O859" s="11" t="s">
        <v>1878</v>
      </c>
      <c r="P859" s="11" t="s">
        <v>0</v>
      </c>
      <c r="Q859" s="11" t="s">
        <v>1886</v>
      </c>
      <c r="R859" s="9" t="s">
        <v>3</v>
      </c>
      <c r="S859" s="9" t="s">
        <v>1841</v>
      </c>
    </row>
    <row r="860" spans="1:19" ht="72" x14ac:dyDescent="0.25">
      <c r="A860" s="18">
        <v>1008</v>
      </c>
      <c r="B860" s="16"/>
      <c r="C860" s="11" t="s">
        <v>120</v>
      </c>
      <c r="D860" s="11" t="s">
        <v>1818</v>
      </c>
      <c r="E860" s="9" t="s">
        <v>793</v>
      </c>
      <c r="F860" s="11" t="s">
        <v>794</v>
      </c>
      <c r="G860" s="11" t="s">
        <v>1892</v>
      </c>
      <c r="H860" s="11" t="s">
        <v>1621</v>
      </c>
      <c r="I860" s="41" t="s">
        <v>1728</v>
      </c>
      <c r="J860" s="10" t="s">
        <v>5</v>
      </c>
      <c r="K860" s="10" t="s">
        <v>1845</v>
      </c>
      <c r="L860" s="9" t="s">
        <v>1295</v>
      </c>
      <c r="M860" s="9" t="s">
        <v>1853</v>
      </c>
      <c r="N860" s="7" t="s">
        <v>1264</v>
      </c>
      <c r="O860" s="11" t="s">
        <v>1877</v>
      </c>
      <c r="P860" s="11" t="s">
        <v>5</v>
      </c>
      <c r="Q860" s="11" t="s">
        <v>1845</v>
      </c>
      <c r="R860" s="9" t="s">
        <v>1324</v>
      </c>
      <c r="S860" s="9" t="s">
        <v>1888</v>
      </c>
    </row>
    <row r="861" spans="1:19" ht="36" x14ac:dyDescent="0.25">
      <c r="A861" s="18">
        <v>1009</v>
      </c>
      <c r="B861" s="16"/>
      <c r="C861" s="11" t="s">
        <v>120</v>
      </c>
      <c r="D861" s="11" t="s">
        <v>1818</v>
      </c>
      <c r="E861" s="9" t="s">
        <v>793</v>
      </c>
      <c r="F861" s="11" t="s">
        <v>795</v>
      </c>
      <c r="G861" s="11" t="s">
        <v>1892</v>
      </c>
      <c r="H861" s="11" t="s">
        <v>1621</v>
      </c>
      <c r="I861" s="40" t="s">
        <v>1729</v>
      </c>
      <c r="J861" s="10" t="s">
        <v>1291</v>
      </c>
      <c r="K861" s="10" t="s">
        <v>1854</v>
      </c>
      <c r="L861" s="9" t="s">
        <v>1312</v>
      </c>
      <c r="M861" s="9" t="s">
        <v>1871</v>
      </c>
      <c r="N861" s="7" t="s">
        <v>109</v>
      </c>
      <c r="O861" s="11" t="s">
        <v>1875</v>
      </c>
      <c r="P861" s="7" t="s">
        <v>1599</v>
      </c>
      <c r="Q861" s="7" t="s">
        <v>1881</v>
      </c>
      <c r="R861" s="9" t="s">
        <v>1333</v>
      </c>
      <c r="S861" s="9" t="s">
        <v>1890</v>
      </c>
    </row>
    <row r="862" spans="1:19" ht="36" x14ac:dyDescent="0.25">
      <c r="A862" s="18">
        <v>1010</v>
      </c>
      <c r="B862" s="16"/>
      <c r="C862" s="11" t="s">
        <v>120</v>
      </c>
      <c r="D862" s="11" t="s">
        <v>1818</v>
      </c>
      <c r="E862" s="9" t="s">
        <v>793</v>
      </c>
      <c r="F862" s="11" t="s">
        <v>796</v>
      </c>
      <c r="G862" s="11" t="s">
        <v>1892</v>
      </c>
      <c r="H862" s="11" t="s">
        <v>1621</v>
      </c>
      <c r="I862" s="41" t="s">
        <v>1730</v>
      </c>
      <c r="J862" s="10" t="s">
        <v>1345</v>
      </c>
      <c r="K862" s="9" t="s">
        <v>1847</v>
      </c>
      <c r="L862" s="9" t="s">
        <v>1284</v>
      </c>
      <c r="M862" s="9" t="s">
        <v>1872</v>
      </c>
      <c r="N862" s="11" t="s">
        <v>109</v>
      </c>
      <c r="O862" s="11" t="s">
        <v>1875</v>
      </c>
      <c r="P862" s="11" t="s">
        <v>1599</v>
      </c>
      <c r="Q862" s="7" t="s">
        <v>1881</v>
      </c>
      <c r="R862" s="9" t="s">
        <v>1342</v>
      </c>
      <c r="S862" s="9" t="s">
        <v>1891</v>
      </c>
    </row>
    <row r="863" spans="1:19" ht="24" x14ac:dyDescent="0.25">
      <c r="A863" s="18">
        <v>1011</v>
      </c>
      <c r="B863" s="16"/>
      <c r="C863" s="11" t="s">
        <v>120</v>
      </c>
      <c r="D863" s="11" t="s">
        <v>1818</v>
      </c>
      <c r="E863" s="9" t="s">
        <v>793</v>
      </c>
      <c r="F863" s="11" t="s">
        <v>797</v>
      </c>
      <c r="G863" s="11" t="s">
        <v>1892</v>
      </c>
      <c r="H863" s="11" t="s">
        <v>1621</v>
      </c>
      <c r="I863" s="40" t="s">
        <v>1731</v>
      </c>
      <c r="J863" s="10" t="s">
        <v>4</v>
      </c>
      <c r="K863" s="45" t="s">
        <v>1831</v>
      </c>
      <c r="L863" s="9" t="s">
        <v>1284</v>
      </c>
      <c r="M863" s="9" t="s">
        <v>1872</v>
      </c>
      <c r="N863" s="11" t="s">
        <v>109</v>
      </c>
      <c r="O863" s="11" t="s">
        <v>1875</v>
      </c>
      <c r="P863" s="7" t="s">
        <v>4</v>
      </c>
      <c r="Q863" s="7" t="s">
        <v>1831</v>
      </c>
      <c r="R863" s="9" t="s">
        <v>168</v>
      </c>
      <c r="S863" s="9" t="s">
        <v>1887</v>
      </c>
    </row>
    <row r="864" spans="1:19" ht="36" x14ac:dyDescent="0.25">
      <c r="A864" s="18">
        <v>1012</v>
      </c>
      <c r="B864" s="16"/>
      <c r="C864" s="11" t="s">
        <v>120</v>
      </c>
      <c r="D864" s="11" t="s">
        <v>1818</v>
      </c>
      <c r="E864" s="9" t="s">
        <v>793</v>
      </c>
      <c r="F864" s="11" t="s">
        <v>798</v>
      </c>
      <c r="G864" s="11" t="s">
        <v>1892</v>
      </c>
      <c r="H864" s="11" t="s">
        <v>1621</v>
      </c>
      <c r="I864" s="41" t="s">
        <v>798</v>
      </c>
      <c r="J864" s="10" t="s">
        <v>1291</v>
      </c>
      <c r="K864" s="10" t="s">
        <v>1854</v>
      </c>
      <c r="L864" s="9" t="s">
        <v>1312</v>
      </c>
      <c r="M864" s="9" t="s">
        <v>1871</v>
      </c>
      <c r="N864" s="7" t="s">
        <v>109</v>
      </c>
      <c r="O864" s="11" t="s">
        <v>1875</v>
      </c>
      <c r="P864" s="7" t="s">
        <v>1599</v>
      </c>
      <c r="Q864" s="7" t="s">
        <v>1881</v>
      </c>
      <c r="R864" s="9" t="s">
        <v>1333</v>
      </c>
      <c r="S864" s="9" t="s">
        <v>1890</v>
      </c>
    </row>
    <row r="865" spans="1:19" ht="36" x14ac:dyDescent="0.25">
      <c r="A865" s="18">
        <v>1013</v>
      </c>
      <c r="B865" s="16"/>
      <c r="C865" s="11" t="s">
        <v>120</v>
      </c>
      <c r="D865" s="11" t="s">
        <v>1818</v>
      </c>
      <c r="E865" s="9" t="s">
        <v>793</v>
      </c>
      <c r="F865" s="11" t="s">
        <v>799</v>
      </c>
      <c r="G865" s="11" t="s">
        <v>1892</v>
      </c>
      <c r="H865" s="11" t="s">
        <v>1621</v>
      </c>
      <c r="I865" s="40" t="s">
        <v>1732</v>
      </c>
      <c r="J865" s="10" t="s">
        <v>1314</v>
      </c>
      <c r="K865" s="10" t="s">
        <v>1843</v>
      </c>
      <c r="L865" s="9" t="s">
        <v>1287</v>
      </c>
      <c r="M865" s="9" t="s">
        <v>1855</v>
      </c>
      <c r="N865" s="9" t="s">
        <v>156</v>
      </c>
      <c r="O865" s="11" t="s">
        <v>1876</v>
      </c>
      <c r="P865" s="11" t="s">
        <v>0</v>
      </c>
      <c r="Q865" s="11" t="s">
        <v>1886</v>
      </c>
      <c r="R865" s="9" t="s">
        <v>168</v>
      </c>
      <c r="S865" s="9" t="s">
        <v>1887</v>
      </c>
    </row>
    <row r="866" spans="1:19" ht="48" x14ac:dyDescent="0.25">
      <c r="A866" s="18">
        <v>1014</v>
      </c>
      <c r="B866" s="16"/>
      <c r="C866" s="11" t="s">
        <v>120</v>
      </c>
      <c r="D866" s="11" t="s">
        <v>1818</v>
      </c>
      <c r="E866" s="9" t="s">
        <v>793</v>
      </c>
      <c r="F866" s="11" t="s">
        <v>1251</v>
      </c>
      <c r="G866" s="11" t="s">
        <v>1892</v>
      </c>
      <c r="H866" s="11" t="s">
        <v>1621</v>
      </c>
      <c r="I866" s="41" t="s">
        <v>1733</v>
      </c>
      <c r="J866" s="10" t="s">
        <v>1212</v>
      </c>
      <c r="K866" s="10" t="s">
        <v>1846</v>
      </c>
      <c r="L866" s="9" t="s">
        <v>1312</v>
      </c>
      <c r="M866" s="9" t="s">
        <v>1871</v>
      </c>
      <c r="N866" s="11" t="s">
        <v>1265</v>
      </c>
      <c r="O866" s="11" t="s">
        <v>1878</v>
      </c>
      <c r="P866" s="11" t="s">
        <v>1597</v>
      </c>
      <c r="Q866" s="11" t="s">
        <v>1846</v>
      </c>
      <c r="R866" s="9" t="s">
        <v>1342</v>
      </c>
      <c r="S866" s="9" t="s">
        <v>1891</v>
      </c>
    </row>
    <row r="867" spans="1:19" ht="36" x14ac:dyDescent="0.25">
      <c r="A867" s="18">
        <v>1015</v>
      </c>
      <c r="B867" s="16"/>
      <c r="C867" s="11" t="s">
        <v>120</v>
      </c>
      <c r="D867" s="11" t="s">
        <v>1818</v>
      </c>
      <c r="E867" s="9" t="s">
        <v>793</v>
      </c>
      <c r="F867" s="11" t="s">
        <v>800</v>
      </c>
      <c r="G867" s="11" t="s">
        <v>1892</v>
      </c>
      <c r="H867" s="11" t="s">
        <v>1621</v>
      </c>
      <c r="I867" s="40" t="s">
        <v>1734</v>
      </c>
      <c r="J867" s="10" t="s">
        <v>1346</v>
      </c>
      <c r="K867" s="10" t="s">
        <v>1832</v>
      </c>
      <c r="L867" s="9" t="s">
        <v>1291</v>
      </c>
      <c r="M867" s="9" t="s">
        <v>1854</v>
      </c>
      <c r="N867" s="11" t="s">
        <v>109</v>
      </c>
      <c r="O867" s="11" t="s">
        <v>1875</v>
      </c>
      <c r="P867" s="11" t="s">
        <v>1603</v>
      </c>
      <c r="Q867" s="11" t="s">
        <v>1879</v>
      </c>
      <c r="R867" s="9" t="s">
        <v>168</v>
      </c>
      <c r="S867" s="9" t="s">
        <v>1887</v>
      </c>
    </row>
    <row r="868" spans="1:19" ht="48" x14ac:dyDescent="0.25">
      <c r="A868" s="18">
        <v>1016</v>
      </c>
      <c r="B868" s="16"/>
      <c r="C868" s="11" t="s">
        <v>120</v>
      </c>
      <c r="D868" s="11" t="s">
        <v>1818</v>
      </c>
      <c r="E868" s="9" t="s">
        <v>793</v>
      </c>
      <c r="F868" s="11" t="s">
        <v>801</v>
      </c>
      <c r="G868" s="11" t="s">
        <v>1892</v>
      </c>
      <c r="H868" s="11" t="s">
        <v>1621</v>
      </c>
      <c r="I868" s="41" t="s">
        <v>801</v>
      </c>
      <c r="J868" s="10" t="s">
        <v>1212</v>
      </c>
      <c r="K868" s="10" t="s">
        <v>1846</v>
      </c>
      <c r="L868" s="9" t="s">
        <v>1285</v>
      </c>
      <c r="M868" s="9" t="s">
        <v>1865</v>
      </c>
      <c r="N868" s="11" t="s">
        <v>1265</v>
      </c>
      <c r="O868" s="11" t="s">
        <v>1878</v>
      </c>
      <c r="P868" s="11" t="s">
        <v>1597</v>
      </c>
      <c r="Q868" s="11" t="s">
        <v>1846</v>
      </c>
      <c r="R868" s="9" t="s">
        <v>168</v>
      </c>
      <c r="S868" s="9" t="s">
        <v>1887</v>
      </c>
    </row>
    <row r="869" spans="1:19" ht="48" x14ac:dyDescent="0.25">
      <c r="A869" s="18">
        <v>1017</v>
      </c>
      <c r="B869" s="16"/>
      <c r="C869" s="11" t="s">
        <v>120</v>
      </c>
      <c r="D869" s="11" t="s">
        <v>1818</v>
      </c>
      <c r="E869" s="9" t="s">
        <v>793</v>
      </c>
      <c r="F869" s="11" t="s">
        <v>802</v>
      </c>
      <c r="G869" s="11" t="s">
        <v>1892</v>
      </c>
      <c r="H869" s="11" t="s">
        <v>1621</v>
      </c>
      <c r="I869" s="40" t="s">
        <v>1735</v>
      </c>
      <c r="J869" s="9" t="s">
        <v>1289</v>
      </c>
      <c r="K869" s="10" t="s">
        <v>1852</v>
      </c>
      <c r="L869" s="9" t="s">
        <v>1300</v>
      </c>
      <c r="M869" s="9" t="s">
        <v>1864</v>
      </c>
      <c r="N869" s="11" t="s">
        <v>1265</v>
      </c>
      <c r="O869" s="11" t="s">
        <v>1878</v>
      </c>
      <c r="P869" s="11" t="s">
        <v>1600</v>
      </c>
      <c r="Q869" s="11" t="s">
        <v>1883</v>
      </c>
      <c r="R869" s="9" t="s">
        <v>1333</v>
      </c>
      <c r="S869" s="9" t="s">
        <v>1890</v>
      </c>
    </row>
    <row r="870" spans="1:19" ht="24" x14ac:dyDescent="0.25">
      <c r="A870" s="18">
        <v>1018</v>
      </c>
      <c r="B870" s="16"/>
      <c r="C870" s="11" t="s">
        <v>120</v>
      </c>
      <c r="D870" s="11" t="s">
        <v>1818</v>
      </c>
      <c r="E870" s="9" t="s">
        <v>793</v>
      </c>
      <c r="F870" s="11" t="s">
        <v>803</v>
      </c>
      <c r="G870" s="11" t="s">
        <v>1892</v>
      </c>
      <c r="H870" s="11" t="s">
        <v>1621</v>
      </c>
      <c r="I870" s="41" t="s">
        <v>1736</v>
      </c>
      <c r="J870" s="10" t="s">
        <v>1268</v>
      </c>
      <c r="K870" s="10" t="s">
        <v>1837</v>
      </c>
      <c r="L870" s="9" t="s">
        <v>1312</v>
      </c>
      <c r="M870" s="9" t="s">
        <v>1871</v>
      </c>
      <c r="N870" s="9" t="s">
        <v>1268</v>
      </c>
      <c r="O870" s="9" t="s">
        <v>1837</v>
      </c>
      <c r="P870" s="11" t="s">
        <v>0</v>
      </c>
      <c r="Q870" s="11" t="s">
        <v>1886</v>
      </c>
      <c r="R870" s="9" t="s">
        <v>3</v>
      </c>
      <c r="S870" s="9" t="s">
        <v>1841</v>
      </c>
    </row>
    <row r="871" spans="1:19" ht="36" x14ac:dyDescent="0.25">
      <c r="A871" s="18">
        <v>1019</v>
      </c>
      <c r="B871" s="16"/>
      <c r="C871" s="11" t="s">
        <v>120</v>
      </c>
      <c r="D871" s="11" t="s">
        <v>1818</v>
      </c>
      <c r="E871" s="9" t="s">
        <v>793</v>
      </c>
      <c r="F871" s="11" t="s">
        <v>804</v>
      </c>
      <c r="G871" s="11" t="s">
        <v>1892</v>
      </c>
      <c r="H871" s="11" t="s">
        <v>1621</v>
      </c>
      <c r="I871" s="40" t="s">
        <v>1737</v>
      </c>
      <c r="J871" s="10" t="s">
        <v>1291</v>
      </c>
      <c r="K871" s="10" t="s">
        <v>1854</v>
      </c>
      <c r="L871" s="9" t="s">
        <v>1312</v>
      </c>
      <c r="M871" s="9" t="s">
        <v>1871</v>
      </c>
      <c r="N871" s="7" t="s">
        <v>109</v>
      </c>
      <c r="O871" s="11" t="s">
        <v>1875</v>
      </c>
      <c r="P871" s="7" t="s">
        <v>1599</v>
      </c>
      <c r="Q871" s="7" t="s">
        <v>1881</v>
      </c>
      <c r="R871" s="9" t="s">
        <v>1333</v>
      </c>
      <c r="S871" s="9" t="s">
        <v>1890</v>
      </c>
    </row>
    <row r="872" spans="1:19" ht="36" x14ac:dyDescent="0.25">
      <c r="A872" s="18">
        <v>1020</v>
      </c>
      <c r="B872" s="16"/>
      <c r="C872" s="11" t="s">
        <v>120</v>
      </c>
      <c r="D872" s="11" t="s">
        <v>1818</v>
      </c>
      <c r="E872" s="9" t="s">
        <v>793</v>
      </c>
      <c r="F872" s="11" t="s">
        <v>805</v>
      </c>
      <c r="G872" s="11" t="s">
        <v>1893</v>
      </c>
      <c r="H872" s="11" t="s">
        <v>1620</v>
      </c>
      <c r="I872" s="41" t="s">
        <v>805</v>
      </c>
      <c r="J872" s="10" t="s">
        <v>1291</v>
      </c>
      <c r="K872" s="10" t="s">
        <v>1854</v>
      </c>
      <c r="L872" s="9" t="s">
        <v>1312</v>
      </c>
      <c r="M872" s="9" t="s">
        <v>1871</v>
      </c>
      <c r="N872" s="7" t="s">
        <v>109</v>
      </c>
      <c r="O872" s="11" t="s">
        <v>1875</v>
      </c>
      <c r="P872" s="7" t="s">
        <v>1599</v>
      </c>
      <c r="Q872" s="7" t="s">
        <v>1881</v>
      </c>
      <c r="R872" s="9" t="s">
        <v>1333</v>
      </c>
      <c r="S872" s="9" t="s">
        <v>1890</v>
      </c>
    </row>
    <row r="873" spans="1:19" ht="24" x14ac:dyDescent="0.25">
      <c r="A873" s="18">
        <v>1021</v>
      </c>
      <c r="B873" s="16"/>
      <c r="C873" s="11" t="s">
        <v>120</v>
      </c>
      <c r="D873" s="11" t="s">
        <v>1818</v>
      </c>
      <c r="E873" s="9" t="s">
        <v>793</v>
      </c>
      <c r="F873" s="11" t="s">
        <v>806</v>
      </c>
      <c r="G873" s="11" t="s">
        <v>1892</v>
      </c>
      <c r="H873" s="11" t="s">
        <v>1621</v>
      </c>
      <c r="I873" s="40" t="s">
        <v>1738</v>
      </c>
      <c r="J873" s="10" t="s">
        <v>4</v>
      </c>
      <c r="K873" s="45" t="s">
        <v>1831</v>
      </c>
      <c r="L873" s="9" t="s">
        <v>1286</v>
      </c>
      <c r="M873" s="9" t="s">
        <v>1873</v>
      </c>
      <c r="N873" s="11" t="s">
        <v>109</v>
      </c>
      <c r="O873" s="11" t="s">
        <v>1875</v>
      </c>
      <c r="P873" s="7" t="s">
        <v>4</v>
      </c>
      <c r="Q873" s="7" t="s">
        <v>1831</v>
      </c>
      <c r="R873" s="9" t="s">
        <v>1342</v>
      </c>
      <c r="S873" s="9" t="s">
        <v>1891</v>
      </c>
    </row>
    <row r="874" spans="1:19" ht="36" x14ac:dyDescent="0.25">
      <c r="A874" s="18">
        <v>1022</v>
      </c>
      <c r="B874" s="16"/>
      <c r="C874" s="11" t="s">
        <v>120</v>
      </c>
      <c r="D874" s="11" t="s">
        <v>1818</v>
      </c>
      <c r="E874" s="9" t="s">
        <v>793</v>
      </c>
      <c r="F874" s="11" t="s">
        <v>807</v>
      </c>
      <c r="G874" s="11" t="s">
        <v>1892</v>
      </c>
      <c r="H874" s="11" t="s">
        <v>1621</v>
      </c>
      <c r="I874" s="41" t="s">
        <v>1739</v>
      </c>
      <c r="J874" s="10" t="s">
        <v>1291</v>
      </c>
      <c r="K874" s="10" t="s">
        <v>1854</v>
      </c>
      <c r="L874" s="9" t="s">
        <v>1300</v>
      </c>
      <c r="M874" s="9" t="s">
        <v>1864</v>
      </c>
      <c r="N874" s="7" t="s">
        <v>109</v>
      </c>
      <c r="O874" s="11" t="s">
        <v>1875</v>
      </c>
      <c r="P874" s="7" t="s">
        <v>1599</v>
      </c>
      <c r="Q874" s="7" t="s">
        <v>1881</v>
      </c>
      <c r="R874" s="9" t="s">
        <v>1333</v>
      </c>
      <c r="S874" s="9" t="s">
        <v>1890</v>
      </c>
    </row>
    <row r="875" spans="1:19" ht="36" x14ac:dyDescent="0.25">
      <c r="A875" s="18">
        <v>1023</v>
      </c>
      <c r="B875" s="16"/>
      <c r="C875" s="11" t="s">
        <v>120</v>
      </c>
      <c r="D875" s="11" t="s">
        <v>1818</v>
      </c>
      <c r="E875" s="9" t="s">
        <v>793</v>
      </c>
      <c r="F875" s="11" t="s">
        <v>808</v>
      </c>
      <c r="G875" s="11" t="s">
        <v>1892</v>
      </c>
      <c r="H875" s="11" t="s">
        <v>1621</v>
      </c>
      <c r="I875" s="40" t="s">
        <v>1740</v>
      </c>
      <c r="J875" s="10" t="s">
        <v>1294</v>
      </c>
      <c r="K875" s="10" t="s">
        <v>1859</v>
      </c>
      <c r="L875" s="9" t="s">
        <v>1300</v>
      </c>
      <c r="M875" s="9" t="s">
        <v>1864</v>
      </c>
      <c r="N875" s="11" t="s">
        <v>109</v>
      </c>
      <c r="O875" s="11" t="s">
        <v>1875</v>
      </c>
      <c r="P875" s="11" t="s">
        <v>0</v>
      </c>
      <c r="Q875" s="11" t="s">
        <v>1886</v>
      </c>
      <c r="R875" s="9" t="s">
        <v>1333</v>
      </c>
      <c r="S875" s="9" t="s">
        <v>1890</v>
      </c>
    </row>
    <row r="876" spans="1:19" ht="36" x14ac:dyDescent="0.25">
      <c r="A876" s="18">
        <v>1024</v>
      </c>
      <c r="B876" s="16"/>
      <c r="C876" s="11" t="s">
        <v>120</v>
      </c>
      <c r="D876" s="11" t="s">
        <v>1818</v>
      </c>
      <c r="E876" s="9" t="s">
        <v>793</v>
      </c>
      <c r="F876" s="11" t="s">
        <v>809</v>
      </c>
      <c r="G876" s="11" t="s">
        <v>1892</v>
      </c>
      <c r="H876" s="11" t="s">
        <v>1621</v>
      </c>
      <c r="I876" s="41" t="s">
        <v>1741</v>
      </c>
      <c r="J876" s="10" t="s">
        <v>1345</v>
      </c>
      <c r="K876" s="9" t="s">
        <v>1847</v>
      </c>
      <c r="L876" s="9" t="s">
        <v>1294</v>
      </c>
      <c r="M876" s="9" t="s">
        <v>1859</v>
      </c>
      <c r="N876" s="11" t="s">
        <v>109</v>
      </c>
      <c r="O876" s="11" t="s">
        <v>1875</v>
      </c>
      <c r="P876" s="11" t="s">
        <v>1599</v>
      </c>
      <c r="Q876" s="7" t="s">
        <v>1881</v>
      </c>
      <c r="R876" s="9" t="s">
        <v>1342</v>
      </c>
      <c r="S876" s="9" t="s">
        <v>1891</v>
      </c>
    </row>
    <row r="877" spans="1:19" ht="48" x14ac:dyDescent="0.25">
      <c r="A877" s="18">
        <v>1025</v>
      </c>
      <c r="B877" s="16"/>
      <c r="C877" s="11" t="s">
        <v>120</v>
      </c>
      <c r="D877" s="11" t="s">
        <v>1818</v>
      </c>
      <c r="E877" s="9" t="s">
        <v>793</v>
      </c>
      <c r="F877" s="11" t="s">
        <v>810</v>
      </c>
      <c r="G877" s="11" t="s">
        <v>1892</v>
      </c>
      <c r="H877" s="11" t="s">
        <v>1621</v>
      </c>
      <c r="I877" s="40" t="s">
        <v>1742</v>
      </c>
      <c r="J877" s="10" t="s">
        <v>1212</v>
      </c>
      <c r="K877" s="10" t="s">
        <v>1846</v>
      </c>
      <c r="L877" s="9" t="s">
        <v>1312</v>
      </c>
      <c r="M877" s="9" t="s">
        <v>1871</v>
      </c>
      <c r="N877" s="11" t="s">
        <v>1265</v>
      </c>
      <c r="O877" s="11" t="s">
        <v>1878</v>
      </c>
      <c r="P877" s="11" t="s">
        <v>1597</v>
      </c>
      <c r="Q877" s="11" t="s">
        <v>1846</v>
      </c>
      <c r="R877" s="9" t="s">
        <v>1342</v>
      </c>
      <c r="S877" s="9" t="s">
        <v>1891</v>
      </c>
    </row>
    <row r="878" spans="1:19" ht="24" x14ac:dyDescent="0.25">
      <c r="A878" s="18">
        <v>1026</v>
      </c>
      <c r="B878" s="16"/>
      <c r="C878" s="11" t="s">
        <v>120</v>
      </c>
      <c r="D878" s="11" t="s">
        <v>1818</v>
      </c>
      <c r="E878" s="9" t="s">
        <v>793</v>
      </c>
      <c r="F878" s="11" t="s">
        <v>1337</v>
      </c>
      <c r="G878" s="11" t="s">
        <v>1892</v>
      </c>
      <c r="H878" s="11" t="s">
        <v>1621</v>
      </c>
      <c r="I878" s="41" t="s">
        <v>1743</v>
      </c>
      <c r="J878" s="9" t="s">
        <v>3</v>
      </c>
      <c r="K878" s="45" t="s">
        <v>1841</v>
      </c>
      <c r="L878" s="9" t="s">
        <v>3</v>
      </c>
      <c r="M878" s="9" t="s">
        <v>1841</v>
      </c>
      <c r="N878" s="9" t="s">
        <v>3</v>
      </c>
      <c r="O878" s="9" t="s">
        <v>1841</v>
      </c>
      <c r="P878" s="11" t="s">
        <v>3</v>
      </c>
      <c r="Q878" s="11" t="s">
        <v>1841</v>
      </c>
      <c r="R878" s="9" t="s">
        <v>3</v>
      </c>
      <c r="S878" s="9" t="s">
        <v>1841</v>
      </c>
    </row>
    <row r="879" spans="1:19" ht="108" x14ac:dyDescent="0.25">
      <c r="A879" s="18">
        <v>1028</v>
      </c>
      <c r="B879" s="21">
        <v>2</v>
      </c>
      <c r="C879" s="11" t="s">
        <v>118</v>
      </c>
      <c r="D879" s="11" t="s">
        <v>1819</v>
      </c>
      <c r="E879" s="9" t="s">
        <v>826</v>
      </c>
      <c r="F879" s="11" t="s">
        <v>827</v>
      </c>
      <c r="G879" s="11" t="s">
        <v>1892</v>
      </c>
      <c r="H879" s="11" t="s">
        <v>1621</v>
      </c>
      <c r="I879" s="11"/>
      <c r="J879" s="10" t="s">
        <v>1291</v>
      </c>
      <c r="K879" s="10" t="s">
        <v>1854</v>
      </c>
      <c r="L879" s="9" t="s">
        <v>1212</v>
      </c>
      <c r="M879" s="9" t="s">
        <v>1846</v>
      </c>
      <c r="N879" s="7" t="s">
        <v>109</v>
      </c>
      <c r="O879" s="11" t="s">
        <v>1875</v>
      </c>
      <c r="P879" s="7" t="s">
        <v>1599</v>
      </c>
      <c r="Q879" s="7" t="s">
        <v>1881</v>
      </c>
      <c r="R879" s="9" t="s">
        <v>1333</v>
      </c>
      <c r="S879" s="9" t="s">
        <v>1890</v>
      </c>
    </row>
    <row r="880" spans="1:19" ht="72" x14ac:dyDescent="0.25">
      <c r="A880" s="18">
        <v>1029</v>
      </c>
      <c r="B880" s="7"/>
      <c r="C880" s="11" t="s">
        <v>119</v>
      </c>
      <c r="D880" s="11" t="s">
        <v>1820</v>
      </c>
      <c r="E880" s="9" t="s">
        <v>826</v>
      </c>
      <c r="F880" s="11" t="s">
        <v>927</v>
      </c>
      <c r="G880" s="11" t="s">
        <v>1892</v>
      </c>
      <c r="H880" s="11" t="s">
        <v>1621</v>
      </c>
      <c r="I880" s="11"/>
      <c r="J880" s="10" t="s">
        <v>1295</v>
      </c>
      <c r="K880" s="10" t="s">
        <v>1853</v>
      </c>
      <c r="L880" s="9" t="s">
        <v>1212</v>
      </c>
      <c r="M880" s="9" t="s">
        <v>1846</v>
      </c>
      <c r="N880" s="7" t="s">
        <v>1264</v>
      </c>
      <c r="O880" s="11" t="s">
        <v>1877</v>
      </c>
      <c r="P880" s="11" t="s">
        <v>1598</v>
      </c>
      <c r="Q880" s="44" t="s">
        <v>1880</v>
      </c>
      <c r="R880" s="9" t="s">
        <v>1333</v>
      </c>
      <c r="S880" s="9" t="s">
        <v>1890</v>
      </c>
    </row>
    <row r="881" spans="1:19" ht="36" x14ac:dyDescent="0.25">
      <c r="A881" s="18">
        <v>1030</v>
      </c>
      <c r="B881" s="16"/>
      <c r="C881" s="11" t="s">
        <v>1103</v>
      </c>
      <c r="D881" s="11" t="s">
        <v>1822</v>
      </c>
      <c r="E881" s="23" t="s">
        <v>1067</v>
      </c>
      <c r="F881" s="11" t="s">
        <v>502</v>
      </c>
      <c r="G881" s="11" t="s">
        <v>1892</v>
      </c>
      <c r="H881" s="11" t="s">
        <v>1621</v>
      </c>
      <c r="I881" s="11"/>
      <c r="J881" s="9" t="s">
        <v>1268</v>
      </c>
      <c r="K881" s="10" t="s">
        <v>1837</v>
      </c>
      <c r="L881" s="9" t="s">
        <v>3</v>
      </c>
      <c r="M881" s="9" t="s">
        <v>1841</v>
      </c>
      <c r="N881" s="9" t="s">
        <v>1268</v>
      </c>
      <c r="O881" s="9" t="s">
        <v>1837</v>
      </c>
      <c r="P881" s="11" t="s">
        <v>0</v>
      </c>
      <c r="Q881" s="11" t="s">
        <v>1886</v>
      </c>
      <c r="R881" s="9" t="s">
        <v>3</v>
      </c>
      <c r="S881" s="9" t="s">
        <v>1841</v>
      </c>
    </row>
    <row r="882" spans="1:19" ht="48" x14ac:dyDescent="0.25">
      <c r="A882" s="18">
        <v>1031</v>
      </c>
      <c r="B882" s="16"/>
      <c r="C882" s="11" t="s">
        <v>1103</v>
      </c>
      <c r="D882" s="11" t="s">
        <v>1822</v>
      </c>
      <c r="E882" s="23" t="s">
        <v>1067</v>
      </c>
      <c r="F882" s="11" t="s">
        <v>1066</v>
      </c>
      <c r="G882" s="11" t="s">
        <v>1892</v>
      </c>
      <c r="H882" s="11" t="s">
        <v>1621</v>
      </c>
      <c r="I882" s="11"/>
      <c r="J882" s="10" t="s">
        <v>1212</v>
      </c>
      <c r="K882" s="10" t="s">
        <v>1846</v>
      </c>
      <c r="L882" s="9" t="s">
        <v>1312</v>
      </c>
      <c r="M882" s="9" t="s">
        <v>1871</v>
      </c>
      <c r="N882" s="11" t="s">
        <v>1265</v>
      </c>
      <c r="O882" s="11" t="s">
        <v>1878</v>
      </c>
      <c r="P882" s="11" t="s">
        <v>1597</v>
      </c>
      <c r="Q882" s="11" t="s">
        <v>1846</v>
      </c>
      <c r="R882" s="9" t="s">
        <v>1342</v>
      </c>
      <c r="S882" s="9" t="s">
        <v>1891</v>
      </c>
    </row>
    <row r="883" spans="1:19" ht="409.5" x14ac:dyDescent="0.25">
      <c r="A883" s="18">
        <v>1032</v>
      </c>
      <c r="B883" s="16"/>
      <c r="C883" s="11" t="s">
        <v>1102</v>
      </c>
      <c r="D883" s="11" t="s">
        <v>1827</v>
      </c>
      <c r="E883" s="9" t="s">
        <v>618</v>
      </c>
      <c r="F883" s="11" t="s">
        <v>619</v>
      </c>
      <c r="G883" s="11" t="s">
        <v>1892</v>
      </c>
      <c r="H883" s="11" t="s">
        <v>1621</v>
      </c>
      <c r="I883" s="11"/>
      <c r="J883" s="9" t="s">
        <v>576</v>
      </c>
      <c r="K883" s="9" t="s">
        <v>1862</v>
      </c>
      <c r="L883" s="9" t="s">
        <v>1312</v>
      </c>
      <c r="M883" s="9" t="s">
        <v>1871</v>
      </c>
      <c r="N883" s="11" t="s">
        <v>109</v>
      </c>
      <c r="O883" s="11" t="s">
        <v>1875</v>
      </c>
      <c r="P883" s="11" t="s">
        <v>1600</v>
      </c>
      <c r="Q883" s="11" t="s">
        <v>1883</v>
      </c>
      <c r="R883" s="9" t="s">
        <v>1342</v>
      </c>
      <c r="S883" s="9" t="s">
        <v>1891</v>
      </c>
    </row>
    <row r="884" spans="1:19" ht="96" x14ac:dyDescent="0.25">
      <c r="A884" s="18">
        <v>1033</v>
      </c>
      <c r="B884" s="16"/>
      <c r="C884" s="11" t="s">
        <v>1102</v>
      </c>
      <c r="D884" s="11" t="s">
        <v>1827</v>
      </c>
      <c r="E884" s="9" t="s">
        <v>618</v>
      </c>
      <c r="F884" s="11" t="s">
        <v>620</v>
      </c>
      <c r="G884" s="11" t="s">
        <v>1892</v>
      </c>
      <c r="H884" s="11" t="s">
        <v>1621</v>
      </c>
      <c r="I884" s="11"/>
      <c r="J884" s="10" t="s">
        <v>985</v>
      </c>
      <c r="K884" s="10" t="s">
        <v>1831</v>
      </c>
      <c r="L884" s="9" t="s">
        <v>1284</v>
      </c>
      <c r="M884" s="9" t="s">
        <v>1872</v>
      </c>
      <c r="N884" s="11" t="s">
        <v>109</v>
      </c>
      <c r="O884" s="11" t="s">
        <v>1875</v>
      </c>
      <c r="P884" s="7" t="s">
        <v>4</v>
      </c>
      <c r="Q884" s="7" t="s">
        <v>1831</v>
      </c>
      <c r="R884" s="9" t="s">
        <v>1324</v>
      </c>
      <c r="S884" s="9" t="s">
        <v>1888</v>
      </c>
    </row>
    <row r="885" spans="1:19" ht="120" x14ac:dyDescent="0.25">
      <c r="A885" s="18">
        <v>1034</v>
      </c>
      <c r="B885" s="16"/>
      <c r="C885" s="11" t="s">
        <v>1102</v>
      </c>
      <c r="D885" s="11" t="s">
        <v>1827</v>
      </c>
      <c r="E885" s="9" t="s">
        <v>618</v>
      </c>
      <c r="F885" s="11" t="s">
        <v>621</v>
      </c>
      <c r="G885" s="11" t="s">
        <v>1892</v>
      </c>
      <c r="H885" s="11" t="s">
        <v>1621</v>
      </c>
      <c r="I885" s="11"/>
      <c r="J885" s="10" t="s">
        <v>1291</v>
      </c>
      <c r="K885" s="10" t="s">
        <v>1854</v>
      </c>
      <c r="L885" s="9" t="s">
        <v>1312</v>
      </c>
      <c r="M885" s="9" t="s">
        <v>1871</v>
      </c>
      <c r="N885" s="7" t="s">
        <v>109</v>
      </c>
      <c r="O885" s="11" t="s">
        <v>1875</v>
      </c>
      <c r="P885" s="7" t="s">
        <v>1599</v>
      </c>
      <c r="Q885" s="7" t="s">
        <v>1881</v>
      </c>
      <c r="R885" s="9" t="s">
        <v>1333</v>
      </c>
      <c r="S885" s="9" t="s">
        <v>1890</v>
      </c>
    </row>
    <row r="886" spans="1:19" ht="132" x14ac:dyDescent="0.25">
      <c r="A886" s="18">
        <v>1036</v>
      </c>
      <c r="B886" s="16"/>
      <c r="C886" s="11" t="s">
        <v>120</v>
      </c>
      <c r="D886" s="11" t="s">
        <v>1818</v>
      </c>
      <c r="E886" s="9" t="s">
        <v>665</v>
      </c>
      <c r="F886" s="11" t="s">
        <v>666</v>
      </c>
      <c r="G886" s="11" t="s">
        <v>1892</v>
      </c>
      <c r="H886" s="11" t="s">
        <v>1621</v>
      </c>
      <c r="I886" s="40" t="s">
        <v>1744</v>
      </c>
      <c r="J886" s="10" t="s">
        <v>1212</v>
      </c>
      <c r="K886" s="10" t="s">
        <v>1846</v>
      </c>
      <c r="L886" s="9" t="s">
        <v>1312</v>
      </c>
      <c r="M886" s="9" t="s">
        <v>1871</v>
      </c>
      <c r="N886" s="11" t="s">
        <v>1265</v>
      </c>
      <c r="O886" s="11" t="s">
        <v>1878</v>
      </c>
      <c r="P886" s="11" t="s">
        <v>1597</v>
      </c>
      <c r="Q886" s="11" t="s">
        <v>1846</v>
      </c>
      <c r="R886" s="9" t="s">
        <v>1324</v>
      </c>
      <c r="S886" s="9" t="s">
        <v>1888</v>
      </c>
    </row>
    <row r="887" spans="1:19" ht="72" x14ac:dyDescent="0.25">
      <c r="A887" s="18">
        <v>1037</v>
      </c>
      <c r="B887" s="16"/>
      <c r="C887" s="11" t="s">
        <v>120</v>
      </c>
      <c r="D887" s="11" t="s">
        <v>1818</v>
      </c>
      <c r="E887" s="9" t="s">
        <v>665</v>
      </c>
      <c r="F887" s="11" t="s">
        <v>667</v>
      </c>
      <c r="G887" s="11" t="s">
        <v>1892</v>
      </c>
      <c r="H887" s="11" t="s">
        <v>1621</v>
      </c>
      <c r="I887" s="41" t="s">
        <v>1745</v>
      </c>
      <c r="J887" s="9" t="s">
        <v>1290</v>
      </c>
      <c r="K887" s="9" t="s">
        <v>1856</v>
      </c>
      <c r="L887" s="9" t="s">
        <v>1312</v>
      </c>
      <c r="M887" s="9" t="s">
        <v>1871</v>
      </c>
      <c r="N887" s="11" t="s">
        <v>1264</v>
      </c>
      <c r="O887" s="11" t="s">
        <v>1877</v>
      </c>
      <c r="P887" s="11" t="s">
        <v>1602</v>
      </c>
      <c r="Q887" s="11" t="s">
        <v>1885</v>
      </c>
      <c r="R887" s="9" t="s">
        <v>1333</v>
      </c>
      <c r="S887" s="9" t="s">
        <v>1890</v>
      </c>
    </row>
    <row r="888" spans="1:19" ht="132" x14ac:dyDescent="0.25">
      <c r="A888" s="18">
        <v>1038</v>
      </c>
      <c r="B888" s="16"/>
      <c r="C888" s="11" t="s">
        <v>120</v>
      </c>
      <c r="D888" s="11" t="s">
        <v>1818</v>
      </c>
      <c r="E888" s="9" t="s">
        <v>665</v>
      </c>
      <c r="F888" s="11" t="s">
        <v>668</v>
      </c>
      <c r="G888" s="11" t="s">
        <v>1892</v>
      </c>
      <c r="H888" s="11" t="s">
        <v>1621</v>
      </c>
      <c r="I888" s="40" t="s">
        <v>1746</v>
      </c>
      <c r="J888" s="10" t="s">
        <v>1346</v>
      </c>
      <c r="K888" s="10" t="s">
        <v>1832</v>
      </c>
      <c r="L888" s="9" t="s">
        <v>1301</v>
      </c>
      <c r="M888" s="9" t="s">
        <v>1867</v>
      </c>
      <c r="N888" s="11" t="s">
        <v>109</v>
      </c>
      <c r="O888" s="11" t="s">
        <v>1875</v>
      </c>
      <c r="P888" s="11" t="s">
        <v>1603</v>
      </c>
      <c r="Q888" s="11" t="s">
        <v>1879</v>
      </c>
      <c r="R888" s="9" t="s">
        <v>1342</v>
      </c>
      <c r="S888" s="9" t="s">
        <v>1891</v>
      </c>
    </row>
    <row r="889" spans="1:19" ht="108" x14ac:dyDescent="0.25">
      <c r="A889" s="18">
        <v>1039</v>
      </c>
      <c r="B889" s="16"/>
      <c r="C889" s="11" t="s">
        <v>120</v>
      </c>
      <c r="D889" s="11" t="s">
        <v>1818</v>
      </c>
      <c r="E889" s="9" t="s">
        <v>665</v>
      </c>
      <c r="F889" s="11" t="s">
        <v>669</v>
      </c>
      <c r="G889" s="11" t="s">
        <v>1892</v>
      </c>
      <c r="H889" s="11" t="s">
        <v>1621</v>
      </c>
      <c r="I889" s="41" t="s">
        <v>1747</v>
      </c>
      <c r="J889" s="10" t="s">
        <v>1287</v>
      </c>
      <c r="K889" s="10" t="s">
        <v>1855</v>
      </c>
      <c r="L889" s="10" t="s">
        <v>1212</v>
      </c>
      <c r="M889" s="9" t="s">
        <v>1846</v>
      </c>
      <c r="N889" s="7" t="s">
        <v>109</v>
      </c>
      <c r="O889" s="11" t="s">
        <v>1875</v>
      </c>
      <c r="P889" s="11" t="s">
        <v>1323</v>
      </c>
      <c r="Q889" s="11" t="s">
        <v>1882</v>
      </c>
      <c r="R889" s="9" t="s">
        <v>1333</v>
      </c>
      <c r="S889" s="9" t="s">
        <v>1890</v>
      </c>
    </row>
    <row r="890" spans="1:19" ht="120" x14ac:dyDescent="0.25">
      <c r="A890" s="18">
        <v>1040</v>
      </c>
      <c r="B890" s="16"/>
      <c r="C890" s="11" t="s">
        <v>120</v>
      </c>
      <c r="D890" s="11" t="s">
        <v>1818</v>
      </c>
      <c r="E890" s="9" t="s">
        <v>665</v>
      </c>
      <c r="F890" s="11" t="s">
        <v>670</v>
      </c>
      <c r="G890" s="11" t="s">
        <v>1892</v>
      </c>
      <c r="H890" s="11" t="s">
        <v>1621</v>
      </c>
      <c r="I890" s="40" t="s">
        <v>1748</v>
      </c>
      <c r="J890" s="10" t="s">
        <v>1289</v>
      </c>
      <c r="K890" s="10" t="s">
        <v>1852</v>
      </c>
      <c r="L890" s="9" t="s">
        <v>1312</v>
      </c>
      <c r="M890" s="9" t="s">
        <v>1871</v>
      </c>
      <c r="N890" s="11" t="s">
        <v>1265</v>
      </c>
      <c r="O890" s="11" t="s">
        <v>1878</v>
      </c>
      <c r="P890" s="11" t="s">
        <v>1600</v>
      </c>
      <c r="Q890" s="11" t="s">
        <v>1883</v>
      </c>
      <c r="R890" s="9" t="s">
        <v>1333</v>
      </c>
      <c r="S890" s="9" t="s">
        <v>1890</v>
      </c>
    </row>
    <row r="891" spans="1:19" ht="72" x14ac:dyDescent="0.25">
      <c r="A891" s="18">
        <v>1041</v>
      </c>
      <c r="B891" s="7"/>
      <c r="C891" s="11" t="s">
        <v>119</v>
      </c>
      <c r="D891" s="11" t="s">
        <v>1820</v>
      </c>
      <c r="E891" s="9" t="s">
        <v>940</v>
      </c>
      <c r="F891" s="11" t="s">
        <v>939</v>
      </c>
      <c r="G891" s="11" t="s">
        <v>1892</v>
      </c>
      <c r="H891" s="11" t="s">
        <v>1621</v>
      </c>
      <c r="I891" s="11"/>
      <c r="J891" s="9" t="s">
        <v>9</v>
      </c>
      <c r="K891" s="10" t="s">
        <v>1849</v>
      </c>
      <c r="L891" s="10" t="s">
        <v>1291</v>
      </c>
      <c r="M891" s="9" t="s">
        <v>1854</v>
      </c>
      <c r="N891" s="11" t="s">
        <v>1264</v>
      </c>
      <c r="O891" s="11" t="s">
        <v>1877</v>
      </c>
      <c r="P891" s="11" t="s">
        <v>0</v>
      </c>
      <c r="Q891" s="11" t="s">
        <v>1886</v>
      </c>
      <c r="R891" s="9" t="s">
        <v>1342</v>
      </c>
      <c r="S891" s="9" t="s">
        <v>1891</v>
      </c>
    </row>
    <row r="892" spans="1:19" ht="276" x14ac:dyDescent="0.25">
      <c r="A892" s="18">
        <v>1042</v>
      </c>
      <c r="B892" s="21">
        <v>35</v>
      </c>
      <c r="C892" s="11" t="s">
        <v>118</v>
      </c>
      <c r="D892" s="11" t="s">
        <v>1819</v>
      </c>
      <c r="E892" s="9" t="s">
        <v>815</v>
      </c>
      <c r="F892" s="11" t="s">
        <v>814</v>
      </c>
      <c r="G892" s="11" t="s">
        <v>1892</v>
      </c>
      <c r="H892" s="11" t="s">
        <v>1621</v>
      </c>
      <c r="I892" s="11"/>
      <c r="J892" s="9" t="s">
        <v>1290</v>
      </c>
      <c r="K892" s="9" t="s">
        <v>1856</v>
      </c>
      <c r="L892" s="9" t="s">
        <v>1301</v>
      </c>
      <c r="M892" s="9" t="s">
        <v>1867</v>
      </c>
      <c r="N892" s="11" t="s">
        <v>1264</v>
      </c>
      <c r="O892" s="11" t="s">
        <v>1877</v>
      </c>
      <c r="P892" s="11" t="s">
        <v>1602</v>
      </c>
      <c r="Q892" s="11" t="s">
        <v>1885</v>
      </c>
      <c r="R892" s="9" t="s">
        <v>1333</v>
      </c>
      <c r="S892" s="9" t="s">
        <v>1890</v>
      </c>
    </row>
    <row r="893" spans="1:19" ht="168" x14ac:dyDescent="0.25">
      <c r="A893" s="18">
        <v>1043</v>
      </c>
      <c r="B893" s="16"/>
      <c r="C893" s="11" t="s">
        <v>1102</v>
      </c>
      <c r="D893" s="11" t="s">
        <v>1827</v>
      </c>
      <c r="E893" s="9" t="s">
        <v>581</v>
      </c>
      <c r="F893" s="11" t="s">
        <v>582</v>
      </c>
      <c r="G893" s="11" t="s">
        <v>1892</v>
      </c>
      <c r="H893" s="11" t="s">
        <v>1621</v>
      </c>
      <c r="I893" s="11"/>
      <c r="J893" s="10" t="s">
        <v>573</v>
      </c>
      <c r="K893" s="10" t="s">
        <v>1829</v>
      </c>
      <c r="L893" s="9" t="s">
        <v>1212</v>
      </c>
      <c r="M893" s="9" t="s">
        <v>1846</v>
      </c>
      <c r="N893" s="11" t="s">
        <v>109</v>
      </c>
      <c r="O893" s="11" t="s">
        <v>1875</v>
      </c>
      <c r="P893" s="11" t="s">
        <v>1603</v>
      </c>
      <c r="Q893" s="11" t="s">
        <v>1879</v>
      </c>
      <c r="R893" s="9" t="s">
        <v>1342</v>
      </c>
      <c r="S893" s="9" t="s">
        <v>1891</v>
      </c>
    </row>
    <row r="894" spans="1:19" ht="120" x14ac:dyDescent="0.25">
      <c r="A894" s="18">
        <v>1044</v>
      </c>
      <c r="B894" s="21">
        <v>4</v>
      </c>
      <c r="C894" s="11" t="s">
        <v>118</v>
      </c>
      <c r="D894" s="11" t="s">
        <v>1819</v>
      </c>
      <c r="E894" s="9" t="s">
        <v>851</v>
      </c>
      <c r="F894" s="11" t="s">
        <v>852</v>
      </c>
      <c r="G894" s="11" t="s">
        <v>1892</v>
      </c>
      <c r="H894" s="11" t="s">
        <v>1621</v>
      </c>
      <c r="I894" s="11"/>
      <c r="J894" s="9" t="s">
        <v>1212</v>
      </c>
      <c r="K894" s="10" t="s">
        <v>1846</v>
      </c>
      <c r="L894" s="9" t="s">
        <v>1294</v>
      </c>
      <c r="M894" s="9" t="s">
        <v>1859</v>
      </c>
      <c r="N894" s="11" t="s">
        <v>1265</v>
      </c>
      <c r="O894" s="11" t="s">
        <v>1878</v>
      </c>
      <c r="P894" s="11" t="s">
        <v>1597</v>
      </c>
      <c r="Q894" s="11" t="s">
        <v>1846</v>
      </c>
      <c r="R894" s="9" t="s">
        <v>1342</v>
      </c>
      <c r="S894" s="9" t="s">
        <v>1891</v>
      </c>
    </row>
    <row r="895" spans="1:19" ht="72" x14ac:dyDescent="0.25">
      <c r="A895" s="18">
        <v>1045</v>
      </c>
      <c r="B895" s="21">
        <v>74</v>
      </c>
      <c r="C895" s="11" t="s">
        <v>118</v>
      </c>
      <c r="D895" s="11" t="s">
        <v>1819</v>
      </c>
      <c r="E895" s="9" t="s">
        <v>867</v>
      </c>
      <c r="F895" s="11" t="s">
        <v>868</v>
      </c>
      <c r="G895" s="11" t="s">
        <v>1892</v>
      </c>
      <c r="H895" s="11" t="s">
        <v>1621</v>
      </c>
      <c r="I895" s="11"/>
      <c r="J895" s="9" t="s">
        <v>1290</v>
      </c>
      <c r="K895" s="9" t="s">
        <v>1856</v>
      </c>
      <c r="L895" s="9" t="s">
        <v>1312</v>
      </c>
      <c r="M895" s="9" t="s">
        <v>1871</v>
      </c>
      <c r="N895" s="11" t="s">
        <v>1264</v>
      </c>
      <c r="O895" s="11" t="s">
        <v>1877</v>
      </c>
      <c r="P895" s="11" t="s">
        <v>1602</v>
      </c>
      <c r="Q895" s="11" t="s">
        <v>1885</v>
      </c>
      <c r="R895" s="9" t="s">
        <v>1333</v>
      </c>
      <c r="S895" s="9" t="s">
        <v>1890</v>
      </c>
    </row>
    <row r="896" spans="1:19" ht="72" x14ac:dyDescent="0.25">
      <c r="A896" s="18">
        <v>1046</v>
      </c>
      <c r="B896" s="7"/>
      <c r="C896" s="11" t="s">
        <v>119</v>
      </c>
      <c r="D896" s="11" t="s">
        <v>1820</v>
      </c>
      <c r="E896" s="9" t="s">
        <v>867</v>
      </c>
      <c r="F896" s="11" t="s">
        <v>534</v>
      </c>
      <c r="G896" s="11" t="s">
        <v>1892</v>
      </c>
      <c r="H896" s="11" t="s">
        <v>1621</v>
      </c>
      <c r="I896" s="11"/>
      <c r="J896" s="9" t="s">
        <v>1290</v>
      </c>
      <c r="K896" s="9" t="s">
        <v>1856</v>
      </c>
      <c r="L896" s="9" t="s">
        <v>1320</v>
      </c>
      <c r="M896" s="9" t="s">
        <v>1869</v>
      </c>
      <c r="N896" s="11" t="s">
        <v>1264</v>
      </c>
      <c r="O896" s="11" t="s">
        <v>1877</v>
      </c>
      <c r="P896" s="11" t="s">
        <v>1602</v>
      </c>
      <c r="Q896" s="11" t="s">
        <v>1885</v>
      </c>
      <c r="R896" s="9" t="s">
        <v>1333</v>
      </c>
      <c r="S896" s="9" t="s">
        <v>1890</v>
      </c>
    </row>
    <row r="897" spans="1:19" ht="72" x14ac:dyDescent="0.25">
      <c r="A897" s="18">
        <v>1047</v>
      </c>
      <c r="B897" s="7"/>
      <c r="C897" s="11" t="s">
        <v>119</v>
      </c>
      <c r="D897" s="11" t="s">
        <v>1820</v>
      </c>
      <c r="E897" s="9" t="s">
        <v>867</v>
      </c>
      <c r="F897" s="11" t="s">
        <v>902</v>
      </c>
      <c r="G897" s="11" t="s">
        <v>1892</v>
      </c>
      <c r="H897" s="11" t="s">
        <v>1621</v>
      </c>
      <c r="I897" s="11"/>
      <c r="J897" s="9" t="s">
        <v>1290</v>
      </c>
      <c r="K897" s="9" t="s">
        <v>1856</v>
      </c>
      <c r="L897" s="9" t="s">
        <v>3</v>
      </c>
      <c r="M897" s="9" t="s">
        <v>1841</v>
      </c>
      <c r="N897" s="11" t="s">
        <v>1264</v>
      </c>
      <c r="O897" s="11" t="s">
        <v>1877</v>
      </c>
      <c r="P897" s="11" t="s">
        <v>1602</v>
      </c>
      <c r="Q897" s="11" t="s">
        <v>1885</v>
      </c>
      <c r="R897" s="9" t="s">
        <v>1333</v>
      </c>
      <c r="S897" s="9" t="s">
        <v>1890</v>
      </c>
    </row>
    <row r="898" spans="1:19" ht="72" x14ac:dyDescent="0.25">
      <c r="A898" s="18">
        <v>1048</v>
      </c>
      <c r="B898" s="7"/>
      <c r="C898" s="11" t="s">
        <v>119</v>
      </c>
      <c r="D898" s="11" t="s">
        <v>1820</v>
      </c>
      <c r="E898" s="9" t="s">
        <v>867</v>
      </c>
      <c r="F898" s="11" t="s">
        <v>881</v>
      </c>
      <c r="G898" s="11" t="s">
        <v>1892</v>
      </c>
      <c r="H898" s="11" t="s">
        <v>1621</v>
      </c>
      <c r="I898" s="11"/>
      <c r="J898" s="9" t="s">
        <v>1290</v>
      </c>
      <c r="K898" s="9" t="s">
        <v>1856</v>
      </c>
      <c r="L898" s="9" t="s">
        <v>1289</v>
      </c>
      <c r="M898" s="9" t="s">
        <v>1852</v>
      </c>
      <c r="N898" s="11" t="s">
        <v>1264</v>
      </c>
      <c r="O898" s="11" t="s">
        <v>1877</v>
      </c>
      <c r="P898" s="11" t="s">
        <v>1602</v>
      </c>
      <c r="Q898" s="11" t="s">
        <v>1885</v>
      </c>
      <c r="R898" s="9" t="s">
        <v>1333</v>
      </c>
      <c r="S898" s="9" t="s">
        <v>1890</v>
      </c>
    </row>
    <row r="899" spans="1:19" ht="96" x14ac:dyDescent="0.25">
      <c r="A899" s="18">
        <v>1049</v>
      </c>
      <c r="B899" s="21">
        <v>12</v>
      </c>
      <c r="C899" s="11" t="s">
        <v>118</v>
      </c>
      <c r="D899" s="11" t="s">
        <v>1819</v>
      </c>
      <c r="E899" s="9" t="s">
        <v>869</v>
      </c>
      <c r="F899" s="11" t="s">
        <v>870</v>
      </c>
      <c r="G899" s="11" t="s">
        <v>1892</v>
      </c>
      <c r="H899" s="11" t="s">
        <v>1621</v>
      </c>
      <c r="I899" s="11"/>
      <c r="J899" s="9" t="s">
        <v>1290</v>
      </c>
      <c r="K899" s="9" t="s">
        <v>1856</v>
      </c>
      <c r="L899" s="9" t="s">
        <v>1312</v>
      </c>
      <c r="M899" s="9" t="s">
        <v>1871</v>
      </c>
      <c r="N899" s="11" t="s">
        <v>1264</v>
      </c>
      <c r="O899" s="11" t="s">
        <v>1877</v>
      </c>
      <c r="P899" s="11" t="s">
        <v>1602</v>
      </c>
      <c r="Q899" s="11" t="s">
        <v>1885</v>
      </c>
      <c r="R899" s="9" t="s">
        <v>1333</v>
      </c>
      <c r="S899" s="9" t="s">
        <v>1890</v>
      </c>
    </row>
    <row r="900" spans="1:19" ht="72" x14ac:dyDescent="0.25">
      <c r="A900" s="18">
        <v>1050</v>
      </c>
      <c r="B900" s="7"/>
      <c r="C900" s="11" t="s">
        <v>119</v>
      </c>
      <c r="D900" s="11" t="s">
        <v>1820</v>
      </c>
      <c r="E900" s="9" t="s">
        <v>869</v>
      </c>
      <c r="F900" s="11" t="s">
        <v>937</v>
      </c>
      <c r="G900" s="11" t="s">
        <v>1892</v>
      </c>
      <c r="H900" s="11" t="s">
        <v>1621</v>
      </c>
      <c r="I900" s="11"/>
      <c r="J900" s="9" t="s">
        <v>1290</v>
      </c>
      <c r="K900" s="9" t="s">
        <v>1856</v>
      </c>
      <c r="L900" s="9" t="s">
        <v>1295</v>
      </c>
      <c r="M900" s="9" t="s">
        <v>1853</v>
      </c>
      <c r="N900" s="11" t="s">
        <v>1264</v>
      </c>
      <c r="O900" s="11" t="s">
        <v>1877</v>
      </c>
      <c r="P900" s="11" t="s">
        <v>1602</v>
      </c>
      <c r="Q900" s="11" t="s">
        <v>1885</v>
      </c>
      <c r="R900" s="9" t="s">
        <v>1333</v>
      </c>
      <c r="S900" s="9" t="s">
        <v>1890</v>
      </c>
    </row>
    <row r="901" spans="1:19" ht="72" x14ac:dyDescent="0.25">
      <c r="A901" s="18">
        <v>1051</v>
      </c>
      <c r="B901" s="7"/>
      <c r="C901" s="11" t="s">
        <v>119</v>
      </c>
      <c r="D901" s="11" t="s">
        <v>1820</v>
      </c>
      <c r="E901" s="9" t="s">
        <v>869</v>
      </c>
      <c r="F901" s="11" t="s">
        <v>925</v>
      </c>
      <c r="G901" s="11" t="s">
        <v>1892</v>
      </c>
      <c r="H901" s="11" t="s">
        <v>1621</v>
      </c>
      <c r="I901" s="11"/>
      <c r="J901" s="9" t="s">
        <v>1290</v>
      </c>
      <c r="K901" s="9" t="s">
        <v>1856</v>
      </c>
      <c r="L901" s="9" t="s">
        <v>1312</v>
      </c>
      <c r="M901" s="9" t="s">
        <v>1871</v>
      </c>
      <c r="N901" s="11" t="s">
        <v>1264</v>
      </c>
      <c r="O901" s="11" t="s">
        <v>1877</v>
      </c>
      <c r="P901" s="11" t="s">
        <v>1602</v>
      </c>
      <c r="Q901" s="11" t="s">
        <v>1885</v>
      </c>
      <c r="R901" s="9" t="s">
        <v>1333</v>
      </c>
      <c r="S901" s="9" t="s">
        <v>1890</v>
      </c>
    </row>
    <row r="902" spans="1:19" ht="72" x14ac:dyDescent="0.25">
      <c r="A902" s="18">
        <v>1052</v>
      </c>
      <c r="B902" s="7"/>
      <c r="C902" s="11" t="s">
        <v>119</v>
      </c>
      <c r="D902" s="11" t="s">
        <v>1820</v>
      </c>
      <c r="E902" s="9" t="s">
        <v>869</v>
      </c>
      <c r="F902" s="11" t="s">
        <v>878</v>
      </c>
      <c r="G902" s="11" t="s">
        <v>1892</v>
      </c>
      <c r="H902" s="11" t="s">
        <v>1621</v>
      </c>
      <c r="I902" s="11"/>
      <c r="J902" s="9" t="s">
        <v>1290</v>
      </c>
      <c r="K902" s="9" t="s">
        <v>1856</v>
      </c>
      <c r="L902" s="9" t="s">
        <v>3</v>
      </c>
      <c r="M902" s="9" t="s">
        <v>1841</v>
      </c>
      <c r="N902" s="11" t="s">
        <v>1264</v>
      </c>
      <c r="O902" s="11" t="s">
        <v>1877</v>
      </c>
      <c r="P902" s="11" t="s">
        <v>1602</v>
      </c>
      <c r="Q902" s="11" t="s">
        <v>1885</v>
      </c>
      <c r="R902" s="9" t="s">
        <v>1333</v>
      </c>
      <c r="S902" s="9" t="s">
        <v>1890</v>
      </c>
    </row>
    <row r="903" spans="1:19" ht="48" x14ac:dyDescent="0.25">
      <c r="A903" s="18">
        <v>1053</v>
      </c>
      <c r="B903" s="21">
        <v>6</v>
      </c>
      <c r="C903" s="11" t="s">
        <v>118</v>
      </c>
      <c r="D903" s="11" t="s">
        <v>1819</v>
      </c>
      <c r="E903" s="9" t="s">
        <v>536</v>
      </c>
      <c r="F903" s="11" t="s">
        <v>860</v>
      </c>
      <c r="G903" s="11" t="s">
        <v>1892</v>
      </c>
      <c r="H903" s="11" t="s">
        <v>1621</v>
      </c>
      <c r="I903" s="11"/>
      <c r="J903" s="9" t="s">
        <v>1212</v>
      </c>
      <c r="K903" s="10" t="s">
        <v>1846</v>
      </c>
      <c r="L903" s="10" t="s">
        <v>1291</v>
      </c>
      <c r="M903" s="9" t="s">
        <v>1854</v>
      </c>
      <c r="N903" s="11" t="s">
        <v>1265</v>
      </c>
      <c r="O903" s="11" t="s">
        <v>1878</v>
      </c>
      <c r="P903" s="11" t="s">
        <v>1597</v>
      </c>
      <c r="Q903" s="11" t="s">
        <v>1846</v>
      </c>
      <c r="R903" s="9" t="s">
        <v>1324</v>
      </c>
      <c r="S903" s="9" t="s">
        <v>1888</v>
      </c>
    </row>
    <row r="904" spans="1:19" ht="60" x14ac:dyDescent="0.25">
      <c r="A904" s="18">
        <v>1054</v>
      </c>
      <c r="B904" s="7"/>
      <c r="C904" s="11" t="s">
        <v>119</v>
      </c>
      <c r="D904" s="11" t="s">
        <v>1820</v>
      </c>
      <c r="E904" s="9" t="s">
        <v>536</v>
      </c>
      <c r="F904" s="11" t="s">
        <v>535</v>
      </c>
      <c r="G904" s="11" t="s">
        <v>1892</v>
      </c>
      <c r="H904" s="11" t="s">
        <v>1621</v>
      </c>
      <c r="I904" s="11"/>
      <c r="J904" s="9" t="s">
        <v>1212</v>
      </c>
      <c r="K904" s="10" t="s">
        <v>1846</v>
      </c>
      <c r="L904" s="9" t="s">
        <v>1312</v>
      </c>
      <c r="M904" s="9" t="s">
        <v>1871</v>
      </c>
      <c r="N904" s="11" t="s">
        <v>1265</v>
      </c>
      <c r="O904" s="11" t="s">
        <v>1878</v>
      </c>
      <c r="P904" s="11" t="s">
        <v>1597</v>
      </c>
      <c r="Q904" s="11" t="s">
        <v>1846</v>
      </c>
      <c r="R904" s="9" t="s">
        <v>1342</v>
      </c>
      <c r="S904" s="9" t="s">
        <v>1891</v>
      </c>
    </row>
    <row r="905" spans="1:19" ht="48" x14ac:dyDescent="0.25">
      <c r="A905" s="18">
        <v>1055</v>
      </c>
      <c r="B905" s="21">
        <v>7</v>
      </c>
      <c r="C905" s="11" t="s">
        <v>118</v>
      </c>
      <c r="D905" s="11" t="s">
        <v>1819</v>
      </c>
      <c r="E905" s="9" t="s">
        <v>853</v>
      </c>
      <c r="F905" s="11" t="s">
        <v>854</v>
      </c>
      <c r="G905" s="11" t="s">
        <v>1892</v>
      </c>
      <c r="H905" s="11" t="s">
        <v>1621</v>
      </c>
      <c r="I905" s="11"/>
      <c r="J905" s="9" t="s">
        <v>579</v>
      </c>
      <c r="K905" s="10" t="s">
        <v>1834</v>
      </c>
      <c r="L905" s="9" t="s">
        <v>1212</v>
      </c>
      <c r="M905" s="9" t="s">
        <v>1846</v>
      </c>
      <c r="N905" s="11" t="s">
        <v>1265</v>
      </c>
      <c r="O905" s="11" t="s">
        <v>1878</v>
      </c>
      <c r="P905" s="11" t="s">
        <v>1598</v>
      </c>
      <c r="Q905" s="44" t="s">
        <v>1880</v>
      </c>
      <c r="R905" s="9" t="s">
        <v>168</v>
      </c>
      <c r="S905" s="9" t="s">
        <v>1887</v>
      </c>
    </row>
    <row r="906" spans="1:19" ht="204" x14ac:dyDescent="0.25">
      <c r="A906" s="18">
        <v>1056</v>
      </c>
      <c r="B906" s="21">
        <v>5</v>
      </c>
      <c r="C906" s="11" t="s">
        <v>118</v>
      </c>
      <c r="D906" s="11" t="s">
        <v>1819</v>
      </c>
      <c r="E906" s="9" t="s">
        <v>848</v>
      </c>
      <c r="F906" s="11" t="s">
        <v>1225</v>
      </c>
      <c r="G906" s="11" t="s">
        <v>1892</v>
      </c>
      <c r="H906" s="11" t="s">
        <v>1621</v>
      </c>
      <c r="I906" s="11"/>
      <c r="J906" s="9" t="s">
        <v>10</v>
      </c>
      <c r="K906" s="9" t="s">
        <v>1836</v>
      </c>
      <c r="L906" s="9" t="s">
        <v>579</v>
      </c>
      <c r="M906" s="9" t="s">
        <v>1834</v>
      </c>
      <c r="N906" s="11" t="s">
        <v>1264</v>
      </c>
      <c r="O906" s="11" t="s">
        <v>1877</v>
      </c>
      <c r="P906" s="11" t="s">
        <v>0</v>
      </c>
      <c r="Q906" s="11" t="s">
        <v>1886</v>
      </c>
      <c r="R906" s="9" t="s">
        <v>1324</v>
      </c>
      <c r="S906" s="9" t="s">
        <v>1888</v>
      </c>
    </row>
    <row r="907" spans="1:19" ht="72" x14ac:dyDescent="0.25">
      <c r="A907" s="18">
        <v>1057</v>
      </c>
      <c r="B907" s="7"/>
      <c r="C907" s="11" t="s">
        <v>119</v>
      </c>
      <c r="D907" s="11" t="s">
        <v>1820</v>
      </c>
      <c r="E907" s="9" t="s">
        <v>848</v>
      </c>
      <c r="F907" s="11" t="s">
        <v>537</v>
      </c>
      <c r="G907" s="11" t="s">
        <v>1892</v>
      </c>
      <c r="H907" s="11" t="s">
        <v>1621</v>
      </c>
      <c r="I907" s="11"/>
      <c r="J907" s="9" t="s">
        <v>10</v>
      </c>
      <c r="K907" s="9" t="s">
        <v>1836</v>
      </c>
      <c r="L907" s="10" t="s">
        <v>3</v>
      </c>
      <c r="M907" s="9" t="s">
        <v>1841</v>
      </c>
      <c r="N907" s="11" t="s">
        <v>1264</v>
      </c>
      <c r="O907" s="11" t="s">
        <v>1877</v>
      </c>
      <c r="P907" s="11" t="s">
        <v>0</v>
      </c>
      <c r="Q907" s="11" t="s">
        <v>1886</v>
      </c>
      <c r="R907" s="9" t="s">
        <v>3</v>
      </c>
      <c r="S907" s="9" t="s">
        <v>1841</v>
      </c>
    </row>
    <row r="908" spans="1:19" ht="72" x14ac:dyDescent="0.25">
      <c r="A908" s="18">
        <v>1058</v>
      </c>
      <c r="B908" s="7"/>
      <c r="C908" s="11" t="s">
        <v>119</v>
      </c>
      <c r="D908" s="11" t="s">
        <v>1820</v>
      </c>
      <c r="E908" s="9" t="s">
        <v>848</v>
      </c>
      <c r="F908" s="11" t="s">
        <v>538</v>
      </c>
      <c r="G908" s="11" t="s">
        <v>1892</v>
      </c>
      <c r="H908" s="11" t="s">
        <v>1621</v>
      </c>
      <c r="I908" s="11"/>
      <c r="J908" s="9" t="s">
        <v>10</v>
      </c>
      <c r="K908" s="9" t="s">
        <v>1836</v>
      </c>
      <c r="L908" s="9" t="s">
        <v>1301</v>
      </c>
      <c r="M908" s="9" t="s">
        <v>1867</v>
      </c>
      <c r="N908" s="11" t="s">
        <v>1264</v>
      </c>
      <c r="O908" s="11" t="s">
        <v>1877</v>
      </c>
      <c r="P908" s="11" t="s">
        <v>0</v>
      </c>
      <c r="Q908" s="11" t="s">
        <v>1886</v>
      </c>
      <c r="R908" s="9" t="s">
        <v>1324</v>
      </c>
      <c r="S908" s="9" t="s">
        <v>1888</v>
      </c>
    </row>
    <row r="909" spans="1:19" ht="36" x14ac:dyDescent="0.25">
      <c r="A909" s="18">
        <v>1059</v>
      </c>
      <c r="B909" s="16"/>
      <c r="C909" s="11" t="s">
        <v>678</v>
      </c>
      <c r="D909" s="11" t="s">
        <v>1815</v>
      </c>
      <c r="E909" s="9" t="s">
        <v>679</v>
      </c>
      <c r="F909" s="11" t="s">
        <v>680</v>
      </c>
      <c r="G909" s="11" t="s">
        <v>1892</v>
      </c>
      <c r="H909" s="11" t="s">
        <v>1621</v>
      </c>
      <c r="I909" s="41" t="s">
        <v>1749</v>
      </c>
      <c r="J909" s="10" t="s">
        <v>4</v>
      </c>
      <c r="K909" s="45" t="s">
        <v>1831</v>
      </c>
      <c r="L909" s="9" t="s">
        <v>1286</v>
      </c>
      <c r="M909" s="9" t="s">
        <v>1873</v>
      </c>
      <c r="N909" s="11" t="s">
        <v>109</v>
      </c>
      <c r="O909" s="11" t="s">
        <v>1875</v>
      </c>
      <c r="P909" s="7" t="s">
        <v>4</v>
      </c>
      <c r="Q909" s="7" t="s">
        <v>1831</v>
      </c>
      <c r="R909" s="9" t="s">
        <v>1333</v>
      </c>
      <c r="S909" s="9" t="s">
        <v>1890</v>
      </c>
    </row>
    <row r="910" spans="1:19" ht="24" x14ac:dyDescent="0.25">
      <c r="A910" s="18">
        <v>1060</v>
      </c>
      <c r="B910" s="16"/>
      <c r="C910" s="11" t="s">
        <v>678</v>
      </c>
      <c r="D910" s="11" t="s">
        <v>1815</v>
      </c>
      <c r="E910" s="9" t="s">
        <v>679</v>
      </c>
      <c r="F910" s="11" t="s">
        <v>1261</v>
      </c>
      <c r="G910" s="11" t="s">
        <v>1892</v>
      </c>
      <c r="H910" s="11" t="s">
        <v>1621</v>
      </c>
      <c r="I910" s="40" t="s">
        <v>1750</v>
      </c>
      <c r="J910" s="10" t="s">
        <v>4</v>
      </c>
      <c r="K910" s="45" t="s">
        <v>1831</v>
      </c>
      <c r="L910" s="9" t="s">
        <v>1284</v>
      </c>
      <c r="M910" s="9" t="s">
        <v>1872</v>
      </c>
      <c r="N910" s="11" t="s">
        <v>109</v>
      </c>
      <c r="O910" s="11" t="s">
        <v>1875</v>
      </c>
      <c r="P910" s="7" t="s">
        <v>4</v>
      </c>
      <c r="Q910" s="7" t="s">
        <v>1831</v>
      </c>
      <c r="R910" s="9" t="s">
        <v>1342</v>
      </c>
      <c r="S910" s="9" t="s">
        <v>1891</v>
      </c>
    </row>
    <row r="911" spans="1:19" ht="72" x14ac:dyDescent="0.25">
      <c r="A911" s="18">
        <v>1061</v>
      </c>
      <c r="B911" s="16"/>
      <c r="C911" s="11" t="s">
        <v>678</v>
      </c>
      <c r="D911" s="11" t="s">
        <v>1815</v>
      </c>
      <c r="E911" s="9" t="s">
        <v>679</v>
      </c>
      <c r="F911" s="11" t="s">
        <v>681</v>
      </c>
      <c r="G911" s="11" t="s">
        <v>1892</v>
      </c>
      <c r="H911" s="11" t="s">
        <v>1621</v>
      </c>
      <c r="I911" s="41" t="s">
        <v>1751</v>
      </c>
      <c r="J911" s="10" t="s">
        <v>5</v>
      </c>
      <c r="K911" s="10" t="s">
        <v>1845</v>
      </c>
      <c r="L911" s="9" t="s">
        <v>1295</v>
      </c>
      <c r="M911" s="9" t="s">
        <v>1853</v>
      </c>
      <c r="N911" s="7" t="s">
        <v>1264</v>
      </c>
      <c r="O911" s="11" t="s">
        <v>1877</v>
      </c>
      <c r="P911" s="11" t="s">
        <v>5</v>
      </c>
      <c r="Q911" s="11" t="s">
        <v>1845</v>
      </c>
      <c r="R911" s="9" t="s">
        <v>1333</v>
      </c>
      <c r="S911" s="9" t="s">
        <v>1890</v>
      </c>
    </row>
    <row r="912" spans="1:19" ht="72" x14ac:dyDescent="0.25">
      <c r="A912" s="18">
        <v>1062</v>
      </c>
      <c r="B912" s="16"/>
      <c r="C912" s="11" t="s">
        <v>678</v>
      </c>
      <c r="D912" s="11" t="s">
        <v>1815</v>
      </c>
      <c r="E912" s="9" t="s">
        <v>679</v>
      </c>
      <c r="F912" s="11" t="s">
        <v>682</v>
      </c>
      <c r="G912" s="11" t="s">
        <v>1892</v>
      </c>
      <c r="H912" s="11" t="s">
        <v>1621</v>
      </c>
      <c r="I912" s="40" t="s">
        <v>1752</v>
      </c>
      <c r="J912" s="9" t="s">
        <v>1290</v>
      </c>
      <c r="K912" s="9" t="s">
        <v>1856</v>
      </c>
      <c r="L912" s="9" t="s">
        <v>1312</v>
      </c>
      <c r="M912" s="9" t="s">
        <v>1871</v>
      </c>
      <c r="N912" s="11" t="s">
        <v>1264</v>
      </c>
      <c r="O912" s="11" t="s">
        <v>1877</v>
      </c>
      <c r="P912" s="11" t="s">
        <v>1602</v>
      </c>
      <c r="Q912" s="11" t="s">
        <v>1885</v>
      </c>
      <c r="R912" s="9" t="s">
        <v>1333</v>
      </c>
      <c r="S912" s="9" t="s">
        <v>1890</v>
      </c>
    </row>
    <row r="913" spans="1:19" ht="24" x14ac:dyDescent="0.25">
      <c r="A913" s="18">
        <v>1063</v>
      </c>
      <c r="B913" s="16"/>
      <c r="C913" s="11" t="s">
        <v>678</v>
      </c>
      <c r="D913" s="11" t="s">
        <v>1815</v>
      </c>
      <c r="E913" s="9" t="s">
        <v>679</v>
      </c>
      <c r="F913" s="11" t="s">
        <v>683</v>
      </c>
      <c r="G913" s="11" t="s">
        <v>1892</v>
      </c>
      <c r="H913" s="11" t="s">
        <v>1621</v>
      </c>
      <c r="I913" s="41" t="s">
        <v>1753</v>
      </c>
      <c r="J913" s="10" t="s">
        <v>4</v>
      </c>
      <c r="K913" s="45" t="s">
        <v>1831</v>
      </c>
      <c r="L913" s="9" t="s">
        <v>1284</v>
      </c>
      <c r="M913" s="9" t="s">
        <v>1872</v>
      </c>
      <c r="N913" s="11" t="s">
        <v>109</v>
      </c>
      <c r="O913" s="11" t="s">
        <v>1875</v>
      </c>
      <c r="P913" s="7" t="s">
        <v>4</v>
      </c>
      <c r="Q913" s="7" t="s">
        <v>1831</v>
      </c>
      <c r="R913" s="9" t="s">
        <v>1324</v>
      </c>
      <c r="S913" s="9" t="s">
        <v>1888</v>
      </c>
    </row>
    <row r="914" spans="1:19" ht="24" x14ac:dyDescent="0.25">
      <c r="A914" s="18">
        <v>1064</v>
      </c>
      <c r="B914" s="16"/>
      <c r="C914" s="11" t="s">
        <v>678</v>
      </c>
      <c r="D914" s="11" t="s">
        <v>1815</v>
      </c>
      <c r="E914" s="9" t="s">
        <v>679</v>
      </c>
      <c r="F914" s="11" t="s">
        <v>684</v>
      </c>
      <c r="G914" s="11" t="s">
        <v>1892</v>
      </c>
      <c r="H914" s="11" t="s">
        <v>1621</v>
      </c>
      <c r="I914" s="40" t="s">
        <v>1754</v>
      </c>
      <c r="J914" s="9" t="s">
        <v>3</v>
      </c>
      <c r="K914" s="45" t="s">
        <v>1841</v>
      </c>
      <c r="L914" s="9" t="s">
        <v>3</v>
      </c>
      <c r="M914" s="9" t="s">
        <v>1841</v>
      </c>
      <c r="N914" s="9" t="s">
        <v>3</v>
      </c>
      <c r="O914" s="9" t="s">
        <v>1841</v>
      </c>
      <c r="P914" s="11" t="s">
        <v>3</v>
      </c>
      <c r="Q914" s="11" t="s">
        <v>1841</v>
      </c>
      <c r="R914" s="9" t="s">
        <v>3</v>
      </c>
      <c r="S914" s="9" t="s">
        <v>1841</v>
      </c>
    </row>
    <row r="915" spans="1:19" ht="24" x14ac:dyDescent="0.25">
      <c r="A915" s="18">
        <v>1065</v>
      </c>
      <c r="B915" s="16"/>
      <c r="C915" s="11" t="s">
        <v>678</v>
      </c>
      <c r="D915" s="11" t="s">
        <v>1815</v>
      </c>
      <c r="E915" s="9" t="s">
        <v>679</v>
      </c>
      <c r="F915" s="11" t="s">
        <v>685</v>
      </c>
      <c r="G915" s="11" t="s">
        <v>1892</v>
      </c>
      <c r="H915" s="11" t="s">
        <v>1621</v>
      </c>
      <c r="I915" s="41" t="s">
        <v>1755</v>
      </c>
      <c r="J915" s="10" t="s">
        <v>4</v>
      </c>
      <c r="K915" s="45" t="s">
        <v>1831</v>
      </c>
      <c r="L915" s="9" t="s">
        <v>1284</v>
      </c>
      <c r="M915" s="9" t="s">
        <v>1872</v>
      </c>
      <c r="N915" s="11" t="s">
        <v>109</v>
      </c>
      <c r="O915" s="11" t="s">
        <v>1875</v>
      </c>
      <c r="P915" s="7" t="s">
        <v>4</v>
      </c>
      <c r="Q915" s="7" t="s">
        <v>1831</v>
      </c>
      <c r="R915" s="9" t="s">
        <v>1324</v>
      </c>
      <c r="S915" s="9" t="s">
        <v>1888</v>
      </c>
    </row>
    <row r="916" spans="1:19" ht="72" x14ac:dyDescent="0.25">
      <c r="A916" s="18">
        <v>1066</v>
      </c>
      <c r="B916" s="16"/>
      <c r="C916" s="11" t="s">
        <v>678</v>
      </c>
      <c r="D916" s="11" t="s">
        <v>1815</v>
      </c>
      <c r="E916" s="9" t="s">
        <v>679</v>
      </c>
      <c r="F916" s="11" t="s">
        <v>1262</v>
      </c>
      <c r="G916" s="11" t="s">
        <v>1892</v>
      </c>
      <c r="H916" s="11" t="s">
        <v>1621</v>
      </c>
      <c r="I916" s="40" t="s">
        <v>1756</v>
      </c>
      <c r="J916" s="10" t="s">
        <v>5</v>
      </c>
      <c r="K916" s="10" t="s">
        <v>1845</v>
      </c>
      <c r="L916" s="9" t="s">
        <v>1284</v>
      </c>
      <c r="M916" s="9" t="s">
        <v>1872</v>
      </c>
      <c r="N916" s="7" t="s">
        <v>1264</v>
      </c>
      <c r="O916" s="11" t="s">
        <v>1877</v>
      </c>
      <c r="P916" s="11" t="s">
        <v>5</v>
      </c>
      <c r="Q916" s="11" t="s">
        <v>1845</v>
      </c>
      <c r="R916" s="9" t="s">
        <v>1342</v>
      </c>
      <c r="S916" s="9" t="s">
        <v>1891</v>
      </c>
    </row>
    <row r="917" spans="1:19" ht="36" x14ac:dyDescent="0.25">
      <c r="A917" s="18">
        <v>1067</v>
      </c>
      <c r="B917" s="16"/>
      <c r="C917" s="11" t="s">
        <v>678</v>
      </c>
      <c r="D917" s="11" t="s">
        <v>1815</v>
      </c>
      <c r="E917" s="9" t="s">
        <v>679</v>
      </c>
      <c r="F917" s="11" t="s">
        <v>686</v>
      </c>
      <c r="G917" s="11" t="s">
        <v>1892</v>
      </c>
      <c r="H917" s="11" t="s">
        <v>1621</v>
      </c>
      <c r="I917" s="41" t="s">
        <v>1757</v>
      </c>
      <c r="J917" s="9" t="s">
        <v>576</v>
      </c>
      <c r="K917" s="9" t="s">
        <v>1862</v>
      </c>
      <c r="L917" s="9" t="s">
        <v>1312</v>
      </c>
      <c r="M917" s="9" t="s">
        <v>1871</v>
      </c>
      <c r="N917" s="11" t="s">
        <v>109</v>
      </c>
      <c r="O917" s="11" t="s">
        <v>1875</v>
      </c>
      <c r="P917" s="11" t="s">
        <v>1600</v>
      </c>
      <c r="Q917" s="11" t="s">
        <v>1883</v>
      </c>
      <c r="R917" s="9" t="s">
        <v>3</v>
      </c>
      <c r="S917" s="9" t="s">
        <v>1841</v>
      </c>
    </row>
    <row r="918" spans="1:19" ht="84" x14ac:dyDescent="0.25">
      <c r="A918" s="18">
        <v>1068</v>
      </c>
      <c r="B918" s="16"/>
      <c r="C918" s="11" t="s">
        <v>678</v>
      </c>
      <c r="D918" s="11" t="s">
        <v>1815</v>
      </c>
      <c r="E918" s="9" t="s">
        <v>679</v>
      </c>
      <c r="F918" s="11" t="s">
        <v>687</v>
      </c>
      <c r="G918" s="11" t="s">
        <v>1892</v>
      </c>
      <c r="H918" s="11" t="s">
        <v>1621</v>
      </c>
      <c r="I918" s="40" t="s">
        <v>1758</v>
      </c>
      <c r="J918" s="10" t="s">
        <v>4</v>
      </c>
      <c r="K918" s="45" t="s">
        <v>1831</v>
      </c>
      <c r="L918" s="9" t="s">
        <v>1284</v>
      </c>
      <c r="M918" s="9" t="s">
        <v>1872</v>
      </c>
      <c r="N918" s="11" t="s">
        <v>109</v>
      </c>
      <c r="O918" s="11" t="s">
        <v>1875</v>
      </c>
      <c r="P918" s="7" t="s">
        <v>4</v>
      </c>
      <c r="Q918" s="7" t="s">
        <v>1831</v>
      </c>
      <c r="R918" s="9" t="s">
        <v>1324</v>
      </c>
      <c r="S918" s="9" t="s">
        <v>1888</v>
      </c>
    </row>
    <row r="919" spans="1:19" ht="48" x14ac:dyDescent="0.25">
      <c r="A919" s="18">
        <v>1069</v>
      </c>
      <c r="B919" s="16"/>
      <c r="C919" s="11" t="s">
        <v>678</v>
      </c>
      <c r="D919" s="11" t="s">
        <v>1815</v>
      </c>
      <c r="E919" s="9" t="s">
        <v>679</v>
      </c>
      <c r="F919" s="11" t="s">
        <v>688</v>
      </c>
      <c r="G919" s="11" t="s">
        <v>1892</v>
      </c>
      <c r="H919" s="11" t="s">
        <v>1621</v>
      </c>
      <c r="I919" s="41" t="s">
        <v>1759</v>
      </c>
      <c r="J919" s="10" t="s">
        <v>1289</v>
      </c>
      <c r="K919" s="10" t="s">
        <v>1852</v>
      </c>
      <c r="L919" s="9" t="s">
        <v>1295</v>
      </c>
      <c r="M919" s="9" t="s">
        <v>1853</v>
      </c>
      <c r="N919" s="11" t="s">
        <v>1265</v>
      </c>
      <c r="O919" s="11" t="s">
        <v>1878</v>
      </c>
      <c r="P919" s="11" t="s">
        <v>1600</v>
      </c>
      <c r="Q919" s="11" t="s">
        <v>1883</v>
      </c>
      <c r="R919" s="9" t="s">
        <v>1333</v>
      </c>
      <c r="S919" s="9" t="s">
        <v>1890</v>
      </c>
    </row>
    <row r="920" spans="1:19" ht="24" x14ac:dyDescent="0.25">
      <c r="A920" s="18">
        <v>1070</v>
      </c>
      <c r="B920" s="16"/>
      <c r="C920" s="11" t="s">
        <v>678</v>
      </c>
      <c r="D920" s="11" t="s">
        <v>1815</v>
      </c>
      <c r="E920" s="9" t="s">
        <v>679</v>
      </c>
      <c r="F920" s="11" t="s">
        <v>689</v>
      </c>
      <c r="G920" s="11" t="s">
        <v>1892</v>
      </c>
      <c r="H920" s="11" t="s">
        <v>1621</v>
      </c>
      <c r="I920" s="40" t="s">
        <v>1760</v>
      </c>
      <c r="J920" s="10" t="s">
        <v>4</v>
      </c>
      <c r="K920" s="45" t="s">
        <v>1831</v>
      </c>
      <c r="L920" s="9" t="s">
        <v>1284</v>
      </c>
      <c r="M920" s="9" t="s">
        <v>1872</v>
      </c>
      <c r="N920" s="11" t="s">
        <v>109</v>
      </c>
      <c r="O920" s="11" t="s">
        <v>1875</v>
      </c>
      <c r="P920" s="7" t="s">
        <v>4</v>
      </c>
      <c r="Q920" s="7" t="s">
        <v>1831</v>
      </c>
      <c r="R920" s="9" t="s">
        <v>1324</v>
      </c>
      <c r="S920" s="9" t="s">
        <v>1888</v>
      </c>
    </row>
    <row r="921" spans="1:19" ht="24" x14ac:dyDescent="0.25">
      <c r="A921" s="18">
        <v>1071</v>
      </c>
      <c r="B921" s="16"/>
      <c r="C921" s="11" t="s">
        <v>678</v>
      </c>
      <c r="D921" s="11" t="s">
        <v>1815</v>
      </c>
      <c r="E921" s="9" t="s">
        <v>679</v>
      </c>
      <c r="F921" s="11" t="s">
        <v>690</v>
      </c>
      <c r="G921" s="11" t="s">
        <v>1892</v>
      </c>
      <c r="H921" s="11" t="s">
        <v>1621</v>
      </c>
      <c r="I921" s="41" t="s">
        <v>1761</v>
      </c>
      <c r="J921" s="10" t="s">
        <v>4</v>
      </c>
      <c r="K921" s="45" t="s">
        <v>1831</v>
      </c>
      <c r="L921" s="9" t="s">
        <v>1312</v>
      </c>
      <c r="M921" s="9" t="s">
        <v>1871</v>
      </c>
      <c r="N921" s="11" t="s">
        <v>109</v>
      </c>
      <c r="O921" s="11" t="s">
        <v>1875</v>
      </c>
      <c r="P921" s="7" t="s">
        <v>4</v>
      </c>
      <c r="Q921" s="7" t="s">
        <v>1831</v>
      </c>
      <c r="R921" s="9" t="s">
        <v>1342</v>
      </c>
      <c r="S921" s="9" t="s">
        <v>1891</v>
      </c>
    </row>
    <row r="922" spans="1:19" ht="36" x14ac:dyDescent="0.25">
      <c r="A922" s="18">
        <v>1072</v>
      </c>
      <c r="B922" s="16"/>
      <c r="C922" s="11" t="s">
        <v>678</v>
      </c>
      <c r="D922" s="11" t="s">
        <v>1815</v>
      </c>
      <c r="E922" s="9" t="s">
        <v>691</v>
      </c>
      <c r="F922" s="11" t="s">
        <v>692</v>
      </c>
      <c r="G922" s="11" t="s">
        <v>1892</v>
      </c>
      <c r="H922" s="11" t="s">
        <v>1621</v>
      </c>
      <c r="I922" s="40" t="s">
        <v>1762</v>
      </c>
      <c r="J922" s="10" t="s">
        <v>4</v>
      </c>
      <c r="K922" s="45" t="s">
        <v>1831</v>
      </c>
      <c r="L922" s="9" t="s">
        <v>1286</v>
      </c>
      <c r="M922" s="9" t="s">
        <v>1873</v>
      </c>
      <c r="N922" s="11" t="s">
        <v>109</v>
      </c>
      <c r="O922" s="11" t="s">
        <v>1875</v>
      </c>
      <c r="P922" s="7" t="s">
        <v>4</v>
      </c>
      <c r="Q922" s="7" t="s">
        <v>1831</v>
      </c>
      <c r="R922" s="9" t="s">
        <v>1333</v>
      </c>
      <c r="S922" s="9" t="s">
        <v>1890</v>
      </c>
    </row>
    <row r="923" spans="1:19" ht="24" x14ac:dyDescent="0.25">
      <c r="A923" s="18">
        <v>1073</v>
      </c>
      <c r="B923" s="16"/>
      <c r="C923" s="11" t="s">
        <v>678</v>
      </c>
      <c r="D923" s="11" t="s">
        <v>1815</v>
      </c>
      <c r="E923" s="9" t="s">
        <v>691</v>
      </c>
      <c r="F923" s="11" t="s">
        <v>693</v>
      </c>
      <c r="G923" s="11" t="s">
        <v>1892</v>
      </c>
      <c r="H923" s="11" t="s">
        <v>1621</v>
      </c>
      <c r="I923" s="41" t="s">
        <v>1763</v>
      </c>
      <c r="J923" s="10" t="s">
        <v>4</v>
      </c>
      <c r="K923" s="45" t="s">
        <v>1831</v>
      </c>
      <c r="L923" s="9" t="s">
        <v>1286</v>
      </c>
      <c r="M923" s="9" t="s">
        <v>1873</v>
      </c>
      <c r="N923" s="11" t="s">
        <v>109</v>
      </c>
      <c r="O923" s="11" t="s">
        <v>1875</v>
      </c>
      <c r="P923" s="7" t="s">
        <v>4</v>
      </c>
      <c r="Q923" s="7" t="s">
        <v>1831</v>
      </c>
      <c r="R923" s="9" t="s">
        <v>1342</v>
      </c>
      <c r="S923" s="9" t="s">
        <v>1891</v>
      </c>
    </row>
    <row r="924" spans="1:19" ht="36" x14ac:dyDescent="0.25">
      <c r="A924" s="18">
        <v>1074</v>
      </c>
      <c r="B924" s="16"/>
      <c r="C924" s="11" t="s">
        <v>678</v>
      </c>
      <c r="D924" s="11" t="s">
        <v>1815</v>
      </c>
      <c r="E924" s="9" t="s">
        <v>691</v>
      </c>
      <c r="F924" s="11" t="s">
        <v>694</v>
      </c>
      <c r="G924" s="11" t="s">
        <v>1892</v>
      </c>
      <c r="H924" s="11" t="s">
        <v>1621</v>
      </c>
      <c r="I924" s="40" t="s">
        <v>1764</v>
      </c>
      <c r="J924" s="10" t="s">
        <v>4</v>
      </c>
      <c r="K924" s="45" t="s">
        <v>1831</v>
      </c>
      <c r="L924" s="9" t="s">
        <v>1286</v>
      </c>
      <c r="M924" s="9" t="s">
        <v>1873</v>
      </c>
      <c r="N924" s="11" t="s">
        <v>109</v>
      </c>
      <c r="O924" s="11" t="s">
        <v>1875</v>
      </c>
      <c r="P924" s="7" t="s">
        <v>4</v>
      </c>
      <c r="Q924" s="7" t="s">
        <v>1831</v>
      </c>
      <c r="R924" s="9" t="s">
        <v>1342</v>
      </c>
      <c r="S924" s="9" t="s">
        <v>1891</v>
      </c>
    </row>
    <row r="925" spans="1:19" ht="24" x14ac:dyDescent="0.25">
      <c r="A925" s="18">
        <v>1075</v>
      </c>
      <c r="B925" s="16"/>
      <c r="C925" s="11" t="s">
        <v>678</v>
      </c>
      <c r="D925" s="11" t="s">
        <v>1815</v>
      </c>
      <c r="E925" s="9" t="s">
        <v>691</v>
      </c>
      <c r="F925" s="11" t="s">
        <v>695</v>
      </c>
      <c r="G925" s="11" t="s">
        <v>1892</v>
      </c>
      <c r="H925" s="11" t="s">
        <v>1621</v>
      </c>
      <c r="I925" s="41" t="s">
        <v>1765</v>
      </c>
      <c r="J925" s="10" t="s">
        <v>4</v>
      </c>
      <c r="K925" s="45" t="s">
        <v>1831</v>
      </c>
      <c r="L925" s="9" t="s">
        <v>3</v>
      </c>
      <c r="M925" s="9" t="s">
        <v>1841</v>
      </c>
      <c r="N925" s="11" t="s">
        <v>109</v>
      </c>
      <c r="O925" s="11" t="s">
        <v>1875</v>
      </c>
      <c r="P925" s="7" t="s">
        <v>4</v>
      </c>
      <c r="Q925" s="7" t="s">
        <v>1831</v>
      </c>
      <c r="R925" s="9" t="s">
        <v>1342</v>
      </c>
      <c r="S925" s="9" t="s">
        <v>1891</v>
      </c>
    </row>
    <row r="926" spans="1:19" ht="36" x14ac:dyDescent="0.25">
      <c r="A926" s="18">
        <v>1076</v>
      </c>
      <c r="B926" s="16"/>
      <c r="C926" s="11" t="s">
        <v>678</v>
      </c>
      <c r="D926" s="11" t="s">
        <v>1815</v>
      </c>
      <c r="E926" s="9" t="s">
        <v>691</v>
      </c>
      <c r="F926" s="11" t="s">
        <v>696</v>
      </c>
      <c r="G926" s="11" t="s">
        <v>1892</v>
      </c>
      <c r="H926" s="11" t="s">
        <v>1621</v>
      </c>
      <c r="I926" s="40" t="s">
        <v>1766</v>
      </c>
      <c r="J926" s="10" t="s">
        <v>4</v>
      </c>
      <c r="K926" s="45" t="s">
        <v>1831</v>
      </c>
      <c r="L926" s="9" t="s">
        <v>1312</v>
      </c>
      <c r="M926" s="9" t="s">
        <v>1871</v>
      </c>
      <c r="N926" s="11" t="s">
        <v>109</v>
      </c>
      <c r="O926" s="11" t="s">
        <v>1875</v>
      </c>
      <c r="P926" s="7" t="s">
        <v>4</v>
      </c>
      <c r="Q926" s="7" t="s">
        <v>1831</v>
      </c>
      <c r="R926" s="9" t="s">
        <v>3</v>
      </c>
      <c r="S926" s="9" t="s">
        <v>1841</v>
      </c>
    </row>
    <row r="927" spans="1:19" ht="24" x14ac:dyDescent="0.25">
      <c r="A927" s="18">
        <v>1077</v>
      </c>
      <c r="B927" s="16"/>
      <c r="C927" s="11" t="s">
        <v>678</v>
      </c>
      <c r="D927" s="11" t="s">
        <v>1815</v>
      </c>
      <c r="E927" s="9" t="s">
        <v>691</v>
      </c>
      <c r="F927" s="11" t="s">
        <v>697</v>
      </c>
      <c r="G927" s="11" t="s">
        <v>1892</v>
      </c>
      <c r="H927" s="11" t="s">
        <v>1621</v>
      </c>
      <c r="I927" s="41" t="s">
        <v>1767</v>
      </c>
      <c r="J927" s="10" t="s">
        <v>4</v>
      </c>
      <c r="K927" s="45" t="s">
        <v>1831</v>
      </c>
      <c r="L927" s="9" t="s">
        <v>1302</v>
      </c>
      <c r="M927" s="9" t="s">
        <v>1841</v>
      </c>
      <c r="N927" s="11" t="s">
        <v>109</v>
      </c>
      <c r="O927" s="11" t="s">
        <v>1875</v>
      </c>
      <c r="P927" s="7" t="s">
        <v>4</v>
      </c>
      <c r="Q927" s="7" t="s">
        <v>1831</v>
      </c>
      <c r="R927" s="9" t="s">
        <v>1324</v>
      </c>
      <c r="S927" s="9" t="s">
        <v>1888</v>
      </c>
    </row>
    <row r="928" spans="1:19" ht="24" x14ac:dyDescent="0.25">
      <c r="A928" s="18">
        <v>1078</v>
      </c>
      <c r="B928" s="16"/>
      <c r="C928" s="11" t="s">
        <v>678</v>
      </c>
      <c r="D928" s="11" t="s">
        <v>1815</v>
      </c>
      <c r="E928" s="9" t="s">
        <v>691</v>
      </c>
      <c r="F928" s="11" t="s">
        <v>698</v>
      </c>
      <c r="G928" s="11" t="s">
        <v>1892</v>
      </c>
      <c r="H928" s="11" t="s">
        <v>1621</v>
      </c>
      <c r="I928" s="40" t="s">
        <v>1768</v>
      </c>
      <c r="J928" s="10" t="s">
        <v>985</v>
      </c>
      <c r="K928" s="45" t="s">
        <v>1831</v>
      </c>
      <c r="L928" s="9" t="s">
        <v>574</v>
      </c>
      <c r="M928" s="9" t="s">
        <v>1830</v>
      </c>
      <c r="N928" s="11" t="s">
        <v>109</v>
      </c>
      <c r="O928" s="11" t="s">
        <v>1875</v>
      </c>
      <c r="P928" s="7" t="s">
        <v>4</v>
      </c>
      <c r="Q928" s="7" t="s">
        <v>1831</v>
      </c>
      <c r="R928" s="9" t="s">
        <v>1342</v>
      </c>
      <c r="S928" s="9" t="s">
        <v>1891</v>
      </c>
    </row>
    <row r="929" spans="1:19" ht="48" x14ac:dyDescent="0.25">
      <c r="A929" s="18">
        <v>1079</v>
      </c>
      <c r="B929" s="16"/>
      <c r="C929" s="11" t="s">
        <v>678</v>
      </c>
      <c r="D929" s="11" t="s">
        <v>1815</v>
      </c>
      <c r="E929" s="9" t="s">
        <v>691</v>
      </c>
      <c r="F929" s="11" t="s">
        <v>699</v>
      </c>
      <c r="G929" s="11" t="s">
        <v>1892</v>
      </c>
      <c r="H929" s="11" t="s">
        <v>1621</v>
      </c>
      <c r="I929" s="41" t="s">
        <v>1769</v>
      </c>
      <c r="J929" s="10" t="s">
        <v>1289</v>
      </c>
      <c r="K929" s="10" t="s">
        <v>1852</v>
      </c>
      <c r="L929" s="9" t="s">
        <v>1295</v>
      </c>
      <c r="M929" s="9" t="s">
        <v>1853</v>
      </c>
      <c r="N929" s="11" t="s">
        <v>1265</v>
      </c>
      <c r="O929" s="11" t="s">
        <v>1878</v>
      </c>
      <c r="P929" s="11" t="s">
        <v>1600</v>
      </c>
      <c r="Q929" s="11" t="s">
        <v>1883</v>
      </c>
      <c r="R929" s="9" t="s">
        <v>1333</v>
      </c>
      <c r="S929" s="9" t="s">
        <v>1890</v>
      </c>
    </row>
    <row r="930" spans="1:19" ht="24" x14ac:dyDescent="0.25">
      <c r="A930" s="18">
        <v>1080</v>
      </c>
      <c r="B930" s="16"/>
      <c r="C930" s="11" t="s">
        <v>678</v>
      </c>
      <c r="D930" s="11" t="s">
        <v>1815</v>
      </c>
      <c r="E930" s="9" t="s">
        <v>691</v>
      </c>
      <c r="F930" s="11" t="s">
        <v>700</v>
      </c>
      <c r="G930" s="11" t="s">
        <v>1892</v>
      </c>
      <c r="H930" s="11" t="s">
        <v>1621</v>
      </c>
      <c r="I930" s="40" t="s">
        <v>1770</v>
      </c>
      <c r="J930" s="10" t="s">
        <v>4</v>
      </c>
      <c r="K930" s="45" t="s">
        <v>1831</v>
      </c>
      <c r="L930" s="9" t="s">
        <v>1286</v>
      </c>
      <c r="M930" s="9" t="s">
        <v>1873</v>
      </c>
      <c r="N930" s="11" t="s">
        <v>109</v>
      </c>
      <c r="O930" s="11" t="s">
        <v>1875</v>
      </c>
      <c r="P930" s="7" t="s">
        <v>4</v>
      </c>
      <c r="Q930" s="7" t="s">
        <v>1831</v>
      </c>
      <c r="R930" s="9" t="s">
        <v>1342</v>
      </c>
      <c r="S930" s="9" t="s">
        <v>1891</v>
      </c>
    </row>
    <row r="931" spans="1:19" ht="72" x14ac:dyDescent="0.25">
      <c r="A931" s="18">
        <v>1081</v>
      </c>
      <c r="B931" s="16"/>
      <c r="C931" s="11" t="s">
        <v>678</v>
      </c>
      <c r="D931" s="11" t="s">
        <v>1815</v>
      </c>
      <c r="E931" s="9" t="s">
        <v>701</v>
      </c>
      <c r="F931" s="11" t="s">
        <v>1340</v>
      </c>
      <c r="G931" s="11" t="s">
        <v>1892</v>
      </c>
      <c r="H931" s="11" t="s">
        <v>1621</v>
      </c>
      <c r="I931" s="41" t="s">
        <v>1771</v>
      </c>
      <c r="J931" s="10" t="s">
        <v>5</v>
      </c>
      <c r="K931" s="10" t="s">
        <v>1845</v>
      </c>
      <c r="L931" s="9" t="s">
        <v>1295</v>
      </c>
      <c r="M931" s="9" t="s">
        <v>1853</v>
      </c>
      <c r="N931" s="7" t="s">
        <v>1264</v>
      </c>
      <c r="O931" s="11" t="s">
        <v>1877</v>
      </c>
      <c r="P931" s="11" t="s">
        <v>5</v>
      </c>
      <c r="Q931" s="11" t="s">
        <v>1845</v>
      </c>
      <c r="R931" s="9" t="s">
        <v>1333</v>
      </c>
      <c r="S931" s="9" t="s">
        <v>1890</v>
      </c>
    </row>
    <row r="932" spans="1:19" ht="72" x14ac:dyDescent="0.25">
      <c r="A932" s="18">
        <v>1082</v>
      </c>
      <c r="B932" s="16"/>
      <c r="C932" s="11" t="s">
        <v>678</v>
      </c>
      <c r="D932" s="11" t="s">
        <v>1815</v>
      </c>
      <c r="E932" s="9" t="s">
        <v>701</v>
      </c>
      <c r="F932" s="11" t="s">
        <v>702</v>
      </c>
      <c r="G932" s="11" t="s">
        <v>1892</v>
      </c>
      <c r="H932" s="11" t="s">
        <v>1621</v>
      </c>
      <c r="I932" s="40" t="s">
        <v>1772</v>
      </c>
      <c r="J932" s="10" t="s">
        <v>578</v>
      </c>
      <c r="K932" s="10" t="s">
        <v>1842</v>
      </c>
      <c r="L932" s="9" t="s">
        <v>3</v>
      </c>
      <c r="M932" s="9" t="s">
        <v>1841</v>
      </c>
      <c r="N932" s="11" t="s">
        <v>1264</v>
      </c>
      <c r="O932" s="11" t="s">
        <v>1877</v>
      </c>
      <c r="P932" s="11" t="s">
        <v>0</v>
      </c>
      <c r="Q932" s="11" t="s">
        <v>1886</v>
      </c>
      <c r="R932" s="9" t="s">
        <v>168</v>
      </c>
      <c r="S932" s="9" t="s">
        <v>1887</v>
      </c>
    </row>
    <row r="933" spans="1:19" ht="24" x14ac:dyDescent="0.25">
      <c r="A933" s="18">
        <v>1083</v>
      </c>
      <c r="B933" s="16"/>
      <c r="C933" s="11" t="s">
        <v>678</v>
      </c>
      <c r="D933" s="11" t="s">
        <v>1815</v>
      </c>
      <c r="E933" s="9" t="s">
        <v>701</v>
      </c>
      <c r="F933" s="11" t="s">
        <v>703</v>
      </c>
      <c r="G933" s="11" t="s">
        <v>1892</v>
      </c>
      <c r="H933" s="11" t="s">
        <v>1621</v>
      </c>
      <c r="I933" s="41" t="s">
        <v>1773</v>
      </c>
      <c r="J933" s="10" t="s">
        <v>4</v>
      </c>
      <c r="K933" s="45" t="s">
        <v>1831</v>
      </c>
      <c r="L933" s="9" t="s">
        <v>5</v>
      </c>
      <c r="M933" s="45" t="s">
        <v>1845</v>
      </c>
      <c r="N933" s="11" t="s">
        <v>109</v>
      </c>
      <c r="O933" s="11" t="s">
        <v>1875</v>
      </c>
      <c r="P933" s="7" t="s">
        <v>4</v>
      </c>
      <c r="Q933" s="7" t="s">
        <v>1831</v>
      </c>
      <c r="R933" s="9" t="s">
        <v>1324</v>
      </c>
      <c r="S933" s="9" t="s">
        <v>1888</v>
      </c>
    </row>
    <row r="934" spans="1:19" ht="60" x14ac:dyDescent="0.25">
      <c r="A934" s="18">
        <v>1084</v>
      </c>
      <c r="B934" s="16"/>
      <c r="C934" s="11" t="s">
        <v>678</v>
      </c>
      <c r="D934" s="11" t="s">
        <v>1815</v>
      </c>
      <c r="E934" s="9" t="s">
        <v>701</v>
      </c>
      <c r="F934" s="11" t="s">
        <v>704</v>
      </c>
      <c r="G934" s="11" t="s">
        <v>1892</v>
      </c>
      <c r="H934" s="11" t="s">
        <v>1621</v>
      </c>
      <c r="I934" s="40" t="s">
        <v>1774</v>
      </c>
      <c r="J934" s="10" t="s">
        <v>4</v>
      </c>
      <c r="K934" s="45" t="s">
        <v>1831</v>
      </c>
      <c r="L934" s="9" t="s">
        <v>1284</v>
      </c>
      <c r="M934" s="9" t="s">
        <v>1872</v>
      </c>
      <c r="N934" s="11" t="s">
        <v>109</v>
      </c>
      <c r="O934" s="11" t="s">
        <v>1875</v>
      </c>
      <c r="P934" s="7" t="s">
        <v>4</v>
      </c>
      <c r="Q934" s="7" t="s">
        <v>1831</v>
      </c>
      <c r="R934" s="9" t="s">
        <v>1324</v>
      </c>
      <c r="S934" s="9" t="s">
        <v>1888</v>
      </c>
    </row>
    <row r="935" spans="1:19" ht="24" x14ac:dyDescent="0.25">
      <c r="A935" s="18">
        <v>1085</v>
      </c>
      <c r="B935" s="16"/>
      <c r="C935" s="11" t="s">
        <v>678</v>
      </c>
      <c r="D935" s="11" t="s">
        <v>1815</v>
      </c>
      <c r="E935" s="9" t="s">
        <v>701</v>
      </c>
      <c r="F935" s="11" t="s">
        <v>705</v>
      </c>
      <c r="G935" s="11" t="s">
        <v>1892</v>
      </c>
      <c r="H935" s="11" t="s">
        <v>1621</v>
      </c>
      <c r="I935" s="41" t="s">
        <v>1775</v>
      </c>
      <c r="J935" s="10" t="s">
        <v>4</v>
      </c>
      <c r="K935" s="45" t="s">
        <v>1831</v>
      </c>
      <c r="L935" s="9" t="s">
        <v>1285</v>
      </c>
      <c r="M935" s="9" t="s">
        <v>1865</v>
      </c>
      <c r="N935" s="11" t="s">
        <v>109</v>
      </c>
      <c r="O935" s="11" t="s">
        <v>1875</v>
      </c>
      <c r="P935" s="7" t="s">
        <v>4</v>
      </c>
      <c r="Q935" s="7" t="s">
        <v>1831</v>
      </c>
      <c r="R935" s="9" t="s">
        <v>1342</v>
      </c>
      <c r="S935" s="9" t="s">
        <v>1891</v>
      </c>
    </row>
    <row r="936" spans="1:19" ht="72" x14ac:dyDescent="0.25">
      <c r="A936" s="18">
        <v>1086</v>
      </c>
      <c r="B936" s="16"/>
      <c r="C936" s="11" t="s">
        <v>678</v>
      </c>
      <c r="D936" s="11" t="s">
        <v>1815</v>
      </c>
      <c r="E936" s="9" t="s">
        <v>701</v>
      </c>
      <c r="F936" s="11" t="s">
        <v>706</v>
      </c>
      <c r="G936" s="11" t="s">
        <v>1892</v>
      </c>
      <c r="H936" s="11" t="s">
        <v>1621</v>
      </c>
      <c r="I936" s="40" t="s">
        <v>1776</v>
      </c>
      <c r="J936" s="10" t="s">
        <v>5</v>
      </c>
      <c r="K936" s="10" t="s">
        <v>1845</v>
      </c>
      <c r="L936" s="9" t="s">
        <v>1312</v>
      </c>
      <c r="M936" s="9" t="s">
        <v>1871</v>
      </c>
      <c r="N936" s="7" t="s">
        <v>1264</v>
      </c>
      <c r="O936" s="11" t="s">
        <v>1877</v>
      </c>
      <c r="P936" s="11" t="s">
        <v>5</v>
      </c>
      <c r="Q936" s="11" t="s">
        <v>1845</v>
      </c>
      <c r="R936" s="9" t="s">
        <v>1333</v>
      </c>
      <c r="S936" s="9" t="s">
        <v>1890</v>
      </c>
    </row>
    <row r="937" spans="1:19" ht="48" x14ac:dyDescent="0.25">
      <c r="A937" s="18">
        <v>1087</v>
      </c>
      <c r="B937" s="16"/>
      <c r="C937" s="11" t="s">
        <v>678</v>
      </c>
      <c r="D937" s="11" t="s">
        <v>1815</v>
      </c>
      <c r="E937" s="9" t="s">
        <v>701</v>
      </c>
      <c r="F937" s="11" t="s">
        <v>707</v>
      </c>
      <c r="G937" s="11" t="s">
        <v>1892</v>
      </c>
      <c r="H937" s="11" t="s">
        <v>1621</v>
      </c>
      <c r="I937" s="41" t="s">
        <v>1777</v>
      </c>
      <c r="J937" s="10" t="s">
        <v>4</v>
      </c>
      <c r="K937" s="45" t="s">
        <v>1831</v>
      </c>
      <c r="L937" s="9" t="s">
        <v>1285</v>
      </c>
      <c r="M937" s="9" t="s">
        <v>1865</v>
      </c>
      <c r="N937" s="11" t="s">
        <v>109</v>
      </c>
      <c r="O937" s="11" t="s">
        <v>1875</v>
      </c>
      <c r="P937" s="7" t="s">
        <v>4</v>
      </c>
      <c r="Q937" s="7" t="s">
        <v>1831</v>
      </c>
      <c r="R937" s="9" t="s">
        <v>1342</v>
      </c>
      <c r="S937" s="9" t="s">
        <v>1891</v>
      </c>
    </row>
    <row r="938" spans="1:19" ht="72" x14ac:dyDescent="0.25">
      <c r="A938" s="18">
        <v>1088</v>
      </c>
      <c r="B938" s="16"/>
      <c r="C938" s="11" t="s">
        <v>678</v>
      </c>
      <c r="D938" s="11" t="s">
        <v>1815</v>
      </c>
      <c r="E938" s="9" t="s">
        <v>701</v>
      </c>
      <c r="F938" s="11" t="s">
        <v>708</v>
      </c>
      <c r="G938" s="11" t="s">
        <v>1892</v>
      </c>
      <c r="H938" s="11" t="s">
        <v>1621</v>
      </c>
      <c r="I938" s="40" t="s">
        <v>1778</v>
      </c>
      <c r="J938" s="10" t="s">
        <v>5</v>
      </c>
      <c r="K938" s="10" t="s">
        <v>1845</v>
      </c>
      <c r="L938" s="9" t="s">
        <v>1312</v>
      </c>
      <c r="M938" s="9" t="s">
        <v>1871</v>
      </c>
      <c r="N938" s="7" t="s">
        <v>1264</v>
      </c>
      <c r="O938" s="11" t="s">
        <v>1877</v>
      </c>
      <c r="P938" s="11" t="s">
        <v>5</v>
      </c>
      <c r="Q938" s="11" t="s">
        <v>1845</v>
      </c>
      <c r="R938" s="9" t="s">
        <v>168</v>
      </c>
      <c r="S938" s="9" t="s">
        <v>1887</v>
      </c>
    </row>
    <row r="939" spans="1:19" ht="72" x14ac:dyDescent="0.25">
      <c r="A939" s="18">
        <v>1089</v>
      </c>
      <c r="B939" s="16"/>
      <c r="C939" s="11" t="s">
        <v>678</v>
      </c>
      <c r="D939" s="11" t="s">
        <v>1815</v>
      </c>
      <c r="E939" s="9" t="s">
        <v>701</v>
      </c>
      <c r="F939" s="11" t="s">
        <v>709</v>
      </c>
      <c r="G939" s="11" t="s">
        <v>1892</v>
      </c>
      <c r="H939" s="11" t="s">
        <v>1621</v>
      </c>
      <c r="I939" s="41" t="s">
        <v>1779</v>
      </c>
      <c r="J939" s="10" t="s">
        <v>578</v>
      </c>
      <c r="K939" s="10" t="s">
        <v>1842</v>
      </c>
      <c r="L939" s="9" t="s">
        <v>1285</v>
      </c>
      <c r="M939" s="9" t="s">
        <v>1865</v>
      </c>
      <c r="N939" s="11" t="s">
        <v>1264</v>
      </c>
      <c r="O939" s="11" t="s">
        <v>1877</v>
      </c>
      <c r="P939" s="11" t="s">
        <v>0</v>
      </c>
      <c r="Q939" s="11" t="s">
        <v>1886</v>
      </c>
      <c r="R939" s="9" t="s">
        <v>168</v>
      </c>
      <c r="S939" s="9" t="s">
        <v>1887</v>
      </c>
    </row>
    <row r="940" spans="1:19" ht="72" x14ac:dyDescent="0.25">
      <c r="A940" s="18">
        <v>1090</v>
      </c>
      <c r="B940" s="16"/>
      <c r="C940" s="11" t="s">
        <v>678</v>
      </c>
      <c r="D940" s="11" t="s">
        <v>1815</v>
      </c>
      <c r="E940" s="9" t="s">
        <v>701</v>
      </c>
      <c r="F940" s="11" t="s">
        <v>710</v>
      </c>
      <c r="G940" s="11" t="s">
        <v>1892</v>
      </c>
      <c r="H940" s="11" t="s">
        <v>1621</v>
      </c>
      <c r="I940" s="40" t="s">
        <v>1780</v>
      </c>
      <c r="J940" s="10" t="s">
        <v>578</v>
      </c>
      <c r="K940" s="10" t="s">
        <v>1842</v>
      </c>
      <c r="L940" s="9" t="s">
        <v>1312</v>
      </c>
      <c r="M940" s="9" t="s">
        <v>1871</v>
      </c>
      <c r="N940" s="11" t="s">
        <v>1264</v>
      </c>
      <c r="O940" s="11" t="s">
        <v>1877</v>
      </c>
      <c r="P940" s="11" t="s">
        <v>0</v>
      </c>
      <c r="Q940" s="11" t="s">
        <v>1886</v>
      </c>
      <c r="R940" s="9" t="s">
        <v>1342</v>
      </c>
      <c r="S940" s="9" t="s">
        <v>1891</v>
      </c>
    </row>
    <row r="941" spans="1:19" ht="72" x14ac:dyDescent="0.25">
      <c r="A941" s="18">
        <v>1091</v>
      </c>
      <c r="B941" s="16"/>
      <c r="C941" s="11" t="s">
        <v>678</v>
      </c>
      <c r="D941" s="11" t="s">
        <v>1815</v>
      </c>
      <c r="E941" s="9" t="s">
        <v>701</v>
      </c>
      <c r="F941" s="11" t="s">
        <v>711</v>
      </c>
      <c r="G941" s="11" t="s">
        <v>1892</v>
      </c>
      <c r="H941" s="11" t="s">
        <v>1621</v>
      </c>
      <c r="I941" s="41" t="s">
        <v>1781</v>
      </c>
      <c r="J941" s="10" t="s">
        <v>578</v>
      </c>
      <c r="K941" s="10" t="s">
        <v>1842</v>
      </c>
      <c r="L941" s="9" t="s">
        <v>3</v>
      </c>
      <c r="M941" s="9" t="s">
        <v>1841</v>
      </c>
      <c r="N941" s="11" t="s">
        <v>1264</v>
      </c>
      <c r="O941" s="11" t="s">
        <v>1877</v>
      </c>
      <c r="P941" s="11" t="s">
        <v>0</v>
      </c>
      <c r="Q941" s="11" t="s">
        <v>1886</v>
      </c>
      <c r="R941" s="9" t="s">
        <v>1342</v>
      </c>
      <c r="S941" s="9" t="s">
        <v>1891</v>
      </c>
    </row>
    <row r="942" spans="1:19" ht="24" x14ac:dyDescent="0.25">
      <c r="A942" s="18">
        <v>1092</v>
      </c>
      <c r="B942" s="16"/>
      <c r="C942" s="11" t="s">
        <v>678</v>
      </c>
      <c r="D942" s="11" t="s">
        <v>1815</v>
      </c>
      <c r="E942" s="9" t="s">
        <v>701</v>
      </c>
      <c r="F942" s="11" t="s">
        <v>712</v>
      </c>
      <c r="G942" s="11" t="s">
        <v>1892</v>
      </c>
      <c r="H942" s="11" t="s">
        <v>1621</v>
      </c>
      <c r="I942" s="40" t="s">
        <v>1782</v>
      </c>
      <c r="J942" s="10" t="s">
        <v>4</v>
      </c>
      <c r="K942" s="45" t="s">
        <v>1831</v>
      </c>
      <c r="L942" s="9" t="s">
        <v>3</v>
      </c>
      <c r="M942" s="9" t="s">
        <v>1841</v>
      </c>
      <c r="N942" s="11" t="s">
        <v>109</v>
      </c>
      <c r="O942" s="11" t="s">
        <v>1875</v>
      </c>
      <c r="P942" s="7" t="s">
        <v>4</v>
      </c>
      <c r="Q942" s="7" t="s">
        <v>1831</v>
      </c>
      <c r="R942" s="9" t="s">
        <v>1324</v>
      </c>
      <c r="S942" s="9" t="s">
        <v>1888</v>
      </c>
    </row>
    <row r="943" spans="1:19" ht="72" x14ac:dyDescent="0.25">
      <c r="A943" s="18">
        <v>1093</v>
      </c>
      <c r="B943" s="16"/>
      <c r="C943" s="11" t="s">
        <v>678</v>
      </c>
      <c r="D943" s="11" t="s">
        <v>1815</v>
      </c>
      <c r="E943" s="9" t="s">
        <v>701</v>
      </c>
      <c r="F943" s="11" t="s">
        <v>713</v>
      </c>
      <c r="G943" s="11" t="s">
        <v>1892</v>
      </c>
      <c r="H943" s="11" t="s">
        <v>1621</v>
      </c>
      <c r="I943" s="41" t="s">
        <v>1783</v>
      </c>
      <c r="J943" s="10" t="s">
        <v>1295</v>
      </c>
      <c r="K943" s="10" t="s">
        <v>1853</v>
      </c>
      <c r="L943" s="9" t="s">
        <v>1312</v>
      </c>
      <c r="M943" s="9" t="s">
        <v>1871</v>
      </c>
      <c r="N943" s="7" t="s">
        <v>1264</v>
      </c>
      <c r="O943" s="11" t="s">
        <v>1877</v>
      </c>
      <c r="P943" s="11" t="s">
        <v>1598</v>
      </c>
      <c r="Q943" s="44" t="s">
        <v>1880</v>
      </c>
      <c r="R943" s="9" t="s">
        <v>1333</v>
      </c>
      <c r="S943" s="9" t="s">
        <v>1890</v>
      </c>
    </row>
    <row r="944" spans="1:19" ht="84" x14ac:dyDescent="0.25">
      <c r="A944" s="18">
        <v>1094</v>
      </c>
      <c r="B944" s="21">
        <v>3</v>
      </c>
      <c r="C944" s="11" t="s">
        <v>118</v>
      </c>
      <c r="D944" s="11" t="s">
        <v>1819</v>
      </c>
      <c r="E944" s="9" t="s">
        <v>833</v>
      </c>
      <c r="F944" s="11" t="s">
        <v>834</v>
      </c>
      <c r="G944" s="11" t="s">
        <v>1892</v>
      </c>
      <c r="H944" s="11" t="s">
        <v>1621</v>
      </c>
      <c r="I944" s="11"/>
      <c r="J944" s="10" t="s">
        <v>1347</v>
      </c>
      <c r="K944" s="10" t="s">
        <v>1838</v>
      </c>
      <c r="L944" s="9" t="s">
        <v>1312</v>
      </c>
      <c r="M944" s="9" t="s">
        <v>1871</v>
      </c>
      <c r="N944" s="11" t="s">
        <v>1264</v>
      </c>
      <c r="O944" s="11" t="s">
        <v>1877</v>
      </c>
      <c r="P944" s="11" t="s">
        <v>0</v>
      </c>
      <c r="Q944" s="11" t="s">
        <v>1886</v>
      </c>
      <c r="R944" s="9" t="s">
        <v>1324</v>
      </c>
      <c r="S944" s="9" t="s">
        <v>1888</v>
      </c>
    </row>
    <row r="945" spans="1:19" ht="120" x14ac:dyDescent="0.25">
      <c r="A945" s="18">
        <v>1095</v>
      </c>
      <c r="B945" s="16"/>
      <c r="C945" s="11" t="s">
        <v>678</v>
      </c>
      <c r="D945" s="11" t="s">
        <v>1815</v>
      </c>
      <c r="E945" s="9" t="s">
        <v>671</v>
      </c>
      <c r="F945" s="11" t="s">
        <v>672</v>
      </c>
      <c r="G945" s="11" t="s">
        <v>1892</v>
      </c>
      <c r="H945" s="11" t="s">
        <v>1621</v>
      </c>
      <c r="I945" s="40" t="s">
        <v>1784</v>
      </c>
      <c r="J945" s="10" t="s">
        <v>1212</v>
      </c>
      <c r="K945" s="10" t="s">
        <v>1846</v>
      </c>
      <c r="L945" s="9" t="s">
        <v>1285</v>
      </c>
      <c r="M945" s="9" t="s">
        <v>1865</v>
      </c>
      <c r="N945" s="11" t="s">
        <v>1265</v>
      </c>
      <c r="O945" s="11" t="s">
        <v>1878</v>
      </c>
      <c r="P945" s="11" t="s">
        <v>1597</v>
      </c>
      <c r="Q945" s="11" t="s">
        <v>1846</v>
      </c>
      <c r="R945" s="9" t="s">
        <v>3</v>
      </c>
      <c r="S945" s="9" t="s">
        <v>1841</v>
      </c>
    </row>
    <row r="946" spans="1:19" ht="216" x14ac:dyDescent="0.25">
      <c r="A946" s="18">
        <v>1096</v>
      </c>
      <c r="B946" s="16"/>
      <c r="C946" s="11" t="s">
        <v>678</v>
      </c>
      <c r="D946" s="11" t="s">
        <v>1815</v>
      </c>
      <c r="E946" s="9" t="s">
        <v>671</v>
      </c>
      <c r="F946" s="11" t="s">
        <v>673</v>
      </c>
      <c r="G946" s="11" t="s">
        <v>1892</v>
      </c>
      <c r="H946" s="11" t="s">
        <v>1621</v>
      </c>
      <c r="I946" s="41" t="s">
        <v>1785</v>
      </c>
      <c r="J946" s="10" t="s">
        <v>1313</v>
      </c>
      <c r="K946" s="9" t="s">
        <v>1850</v>
      </c>
      <c r="L946" s="9" t="s">
        <v>1348</v>
      </c>
      <c r="M946" s="9" t="s">
        <v>1839</v>
      </c>
      <c r="N946" s="11" t="s">
        <v>156</v>
      </c>
      <c r="O946" s="11" t="s">
        <v>1876</v>
      </c>
      <c r="P946" s="11" t="s">
        <v>0</v>
      </c>
      <c r="Q946" s="11" t="s">
        <v>1886</v>
      </c>
      <c r="R946" s="9" t="s">
        <v>3</v>
      </c>
      <c r="S946" s="9" t="s">
        <v>1841</v>
      </c>
    </row>
    <row r="947" spans="1:19" ht="132" x14ac:dyDescent="0.25">
      <c r="A947" s="18">
        <v>1097</v>
      </c>
      <c r="B947" s="16"/>
      <c r="C947" s="11" t="s">
        <v>678</v>
      </c>
      <c r="D947" s="11" t="s">
        <v>1815</v>
      </c>
      <c r="E947" s="9" t="s">
        <v>671</v>
      </c>
      <c r="F947" s="11" t="s">
        <v>674</v>
      </c>
      <c r="G947" s="11" t="s">
        <v>1892</v>
      </c>
      <c r="H947" s="11" t="s">
        <v>1621</v>
      </c>
      <c r="I947" s="40" t="s">
        <v>1786</v>
      </c>
      <c r="J947" s="10" t="s">
        <v>4</v>
      </c>
      <c r="K947" s="45" t="s">
        <v>1831</v>
      </c>
      <c r="L947" s="9" t="s">
        <v>1313</v>
      </c>
      <c r="M947" s="9" t="s">
        <v>1850</v>
      </c>
      <c r="N947" s="11" t="s">
        <v>109</v>
      </c>
      <c r="O947" s="11" t="s">
        <v>1875</v>
      </c>
      <c r="P947" s="7" t="s">
        <v>4</v>
      </c>
      <c r="Q947" s="7" t="s">
        <v>1831</v>
      </c>
      <c r="R947" s="9" t="s">
        <v>168</v>
      </c>
      <c r="S947" s="9" t="s">
        <v>1887</v>
      </c>
    </row>
    <row r="948" spans="1:19" ht="324" x14ac:dyDescent="0.25">
      <c r="A948" s="18">
        <v>1098</v>
      </c>
      <c r="B948" s="16"/>
      <c r="C948" s="11" t="s">
        <v>678</v>
      </c>
      <c r="D948" s="11" t="s">
        <v>1815</v>
      </c>
      <c r="E948" s="9" t="s">
        <v>671</v>
      </c>
      <c r="F948" s="11" t="s">
        <v>675</v>
      </c>
      <c r="G948" s="11" t="s">
        <v>1892</v>
      </c>
      <c r="H948" s="11" t="s">
        <v>1621</v>
      </c>
      <c r="I948" s="41" t="s">
        <v>1787</v>
      </c>
      <c r="J948" s="10" t="s">
        <v>1345</v>
      </c>
      <c r="K948" s="9" t="s">
        <v>1847</v>
      </c>
      <c r="L948" s="9" t="s">
        <v>1312</v>
      </c>
      <c r="M948" s="9" t="s">
        <v>1871</v>
      </c>
      <c r="N948" s="11" t="s">
        <v>109</v>
      </c>
      <c r="O948" s="11" t="s">
        <v>1875</v>
      </c>
      <c r="P948" s="11" t="s">
        <v>1599</v>
      </c>
      <c r="Q948" s="7" t="s">
        <v>1881</v>
      </c>
      <c r="R948" s="9" t="s">
        <v>1333</v>
      </c>
      <c r="S948" s="9" t="s">
        <v>1890</v>
      </c>
    </row>
    <row r="949" spans="1:19" ht="276" x14ac:dyDescent="0.25">
      <c r="A949" s="18">
        <v>1099</v>
      </c>
      <c r="B949" s="16"/>
      <c r="C949" s="11" t="s">
        <v>678</v>
      </c>
      <c r="D949" s="11" t="s">
        <v>1815</v>
      </c>
      <c r="E949" s="9" t="s">
        <v>671</v>
      </c>
      <c r="F949" s="11" t="s">
        <v>1321</v>
      </c>
      <c r="G949" s="11" t="s">
        <v>1892</v>
      </c>
      <c r="H949" s="11" t="s">
        <v>1621</v>
      </c>
      <c r="I949" s="40" t="s">
        <v>1788</v>
      </c>
      <c r="J949" s="10" t="s">
        <v>1268</v>
      </c>
      <c r="K949" s="10" t="s">
        <v>1837</v>
      </c>
      <c r="L949" s="9" t="s">
        <v>1300</v>
      </c>
      <c r="M949" s="9" t="s">
        <v>1864</v>
      </c>
      <c r="N949" s="9" t="s">
        <v>1268</v>
      </c>
      <c r="O949" s="9" t="s">
        <v>1837</v>
      </c>
      <c r="P949" s="11" t="s">
        <v>0</v>
      </c>
      <c r="Q949" s="11" t="s">
        <v>1886</v>
      </c>
      <c r="R949" s="9" t="s">
        <v>1342</v>
      </c>
      <c r="S949" s="9" t="s">
        <v>1891</v>
      </c>
    </row>
    <row r="950" spans="1:19" ht="204" x14ac:dyDescent="0.25">
      <c r="A950" s="18">
        <v>1100</v>
      </c>
      <c r="B950" s="16"/>
      <c r="C950" s="11" t="s">
        <v>678</v>
      </c>
      <c r="D950" s="11" t="s">
        <v>1815</v>
      </c>
      <c r="E950" s="9" t="s">
        <v>671</v>
      </c>
      <c r="F950" s="11" t="s">
        <v>676</v>
      </c>
      <c r="G950" s="11" t="s">
        <v>1892</v>
      </c>
      <c r="H950" s="11" t="s">
        <v>1621</v>
      </c>
      <c r="I950" s="41" t="s">
        <v>1789</v>
      </c>
      <c r="J950" s="10" t="s">
        <v>1318</v>
      </c>
      <c r="K950" s="10" t="s">
        <v>1861</v>
      </c>
      <c r="L950" s="9" t="s">
        <v>1292</v>
      </c>
      <c r="M950" s="9" t="s">
        <v>1858</v>
      </c>
      <c r="N950" s="11" t="s">
        <v>1264</v>
      </c>
      <c r="O950" s="11" t="s">
        <v>1877</v>
      </c>
      <c r="P950" s="11" t="s">
        <v>1598</v>
      </c>
      <c r="Q950" s="44" t="s">
        <v>1880</v>
      </c>
      <c r="R950" s="9" t="s">
        <v>168</v>
      </c>
      <c r="S950" s="9" t="s">
        <v>1887</v>
      </c>
    </row>
    <row r="951" spans="1:19" ht="132" x14ac:dyDescent="0.25">
      <c r="A951" s="18">
        <v>1101</v>
      </c>
      <c r="B951" s="16"/>
      <c r="C951" s="11" t="s">
        <v>678</v>
      </c>
      <c r="D951" s="11" t="s">
        <v>1815</v>
      </c>
      <c r="E951" s="9" t="s">
        <v>671</v>
      </c>
      <c r="F951" s="11" t="s">
        <v>677</v>
      </c>
      <c r="G951" s="11" t="s">
        <v>1892</v>
      </c>
      <c r="H951" s="11" t="s">
        <v>1621</v>
      </c>
      <c r="I951" s="40" t="s">
        <v>1790</v>
      </c>
      <c r="J951" s="10" t="s">
        <v>1212</v>
      </c>
      <c r="K951" s="10" t="s">
        <v>1846</v>
      </c>
      <c r="L951" s="9" t="s">
        <v>1320</v>
      </c>
      <c r="M951" s="9" t="s">
        <v>1869</v>
      </c>
      <c r="N951" s="11" t="s">
        <v>1265</v>
      </c>
      <c r="O951" s="11" t="s">
        <v>1878</v>
      </c>
      <c r="P951" s="11" t="s">
        <v>1597</v>
      </c>
      <c r="Q951" s="11" t="s">
        <v>1846</v>
      </c>
      <c r="R951" s="9" t="s">
        <v>1342</v>
      </c>
      <c r="S951" s="9" t="s">
        <v>1891</v>
      </c>
    </row>
    <row r="952" spans="1:19" ht="336" x14ac:dyDescent="0.25">
      <c r="A952" s="18">
        <v>1102</v>
      </c>
      <c r="B952" s="16"/>
      <c r="C952" s="11" t="s">
        <v>678</v>
      </c>
      <c r="D952" s="11" t="s">
        <v>1815</v>
      </c>
      <c r="E952" s="9" t="s">
        <v>671</v>
      </c>
      <c r="F952" s="11" t="s">
        <v>1630</v>
      </c>
      <c r="G952" s="11" t="s">
        <v>1892</v>
      </c>
      <c r="H952" s="11" t="s">
        <v>1621</v>
      </c>
      <c r="I952" s="41" t="s">
        <v>1791</v>
      </c>
      <c r="J952" s="10" t="s">
        <v>575</v>
      </c>
      <c r="K952" s="9" t="s">
        <v>1833</v>
      </c>
      <c r="L952" s="9" t="s">
        <v>1291</v>
      </c>
      <c r="M952" s="9" t="s">
        <v>1854</v>
      </c>
      <c r="N952" s="11" t="s">
        <v>109</v>
      </c>
      <c r="O952" s="11" t="s">
        <v>1875</v>
      </c>
      <c r="P952" s="11" t="s">
        <v>1599</v>
      </c>
      <c r="Q952" s="7" t="s">
        <v>1881</v>
      </c>
      <c r="R952" s="9" t="s">
        <v>1342</v>
      </c>
      <c r="S952" s="9" t="s">
        <v>1891</v>
      </c>
    </row>
    <row r="953" spans="1:19" ht="36" x14ac:dyDescent="0.25">
      <c r="A953" s="18">
        <v>1103</v>
      </c>
      <c r="B953" s="21">
        <v>18</v>
      </c>
      <c r="C953" s="11" t="s">
        <v>118</v>
      </c>
      <c r="D953" s="11" t="s">
        <v>1819</v>
      </c>
      <c r="E953" s="9" t="s">
        <v>540</v>
      </c>
      <c r="F953" s="11" t="s">
        <v>877</v>
      </c>
      <c r="G953" s="11" t="s">
        <v>1892</v>
      </c>
      <c r="H953" s="11" t="s">
        <v>1621</v>
      </c>
      <c r="I953" s="11"/>
      <c r="J953" s="10" t="s">
        <v>1287</v>
      </c>
      <c r="K953" s="10" t="s">
        <v>1855</v>
      </c>
      <c r="L953" s="10" t="s">
        <v>1212</v>
      </c>
      <c r="M953" s="9" t="s">
        <v>1846</v>
      </c>
      <c r="N953" s="7" t="s">
        <v>109</v>
      </c>
      <c r="O953" s="11" t="s">
        <v>1875</v>
      </c>
      <c r="P953" s="11" t="s">
        <v>1323</v>
      </c>
      <c r="Q953" s="11" t="s">
        <v>1882</v>
      </c>
      <c r="R953" s="9" t="s">
        <v>1333</v>
      </c>
      <c r="S953" s="9" t="s">
        <v>1890</v>
      </c>
    </row>
    <row r="954" spans="1:19" ht="120" x14ac:dyDescent="0.25">
      <c r="A954" s="18">
        <v>1104</v>
      </c>
      <c r="B954" s="7"/>
      <c r="C954" s="11" t="s">
        <v>119</v>
      </c>
      <c r="D954" s="11" t="s">
        <v>1820</v>
      </c>
      <c r="E954" s="9" t="s">
        <v>540</v>
      </c>
      <c r="F954" s="11" t="s">
        <v>539</v>
      </c>
      <c r="G954" s="11" t="s">
        <v>1892</v>
      </c>
      <c r="H954" s="11" t="s">
        <v>1621</v>
      </c>
      <c r="I954" s="11"/>
      <c r="J954" s="10" t="s">
        <v>1287</v>
      </c>
      <c r="K954" s="10" t="s">
        <v>1855</v>
      </c>
      <c r="L954" s="10" t="s">
        <v>1212</v>
      </c>
      <c r="M954" s="9" t="s">
        <v>1846</v>
      </c>
      <c r="N954" s="7" t="s">
        <v>109</v>
      </c>
      <c r="O954" s="11" t="s">
        <v>1875</v>
      </c>
      <c r="P954" s="11" t="s">
        <v>1323</v>
      </c>
      <c r="Q954" s="11" t="s">
        <v>1882</v>
      </c>
      <c r="R954" s="9" t="s">
        <v>1333</v>
      </c>
      <c r="S954" s="9" t="s">
        <v>1890</v>
      </c>
    </row>
    <row r="955" spans="1:19" ht="156" x14ac:dyDescent="0.25">
      <c r="A955" s="18">
        <v>1105</v>
      </c>
      <c r="B955" s="16"/>
      <c r="C955" s="11" t="s">
        <v>1101</v>
      </c>
      <c r="D955" s="11" t="s">
        <v>1826</v>
      </c>
      <c r="E955" s="9" t="s">
        <v>1072</v>
      </c>
      <c r="F955" s="11" t="s">
        <v>1071</v>
      </c>
      <c r="G955" s="11" t="s">
        <v>1892</v>
      </c>
      <c r="H955" s="11" t="s">
        <v>1621</v>
      </c>
      <c r="I955" s="11"/>
      <c r="J955" s="10" t="s">
        <v>1287</v>
      </c>
      <c r="K955" s="10" t="s">
        <v>1855</v>
      </c>
      <c r="L955" s="10" t="s">
        <v>1212</v>
      </c>
      <c r="M955" s="9" t="s">
        <v>1846</v>
      </c>
      <c r="N955" s="7" t="s">
        <v>109</v>
      </c>
      <c r="O955" s="11" t="s">
        <v>1875</v>
      </c>
      <c r="P955" s="11" t="s">
        <v>1323</v>
      </c>
      <c r="Q955" s="11" t="s">
        <v>1882</v>
      </c>
      <c r="R955" s="9" t="s">
        <v>1333</v>
      </c>
      <c r="S955" s="9" t="s">
        <v>1890</v>
      </c>
    </row>
    <row r="956" spans="1:19" ht="192" x14ac:dyDescent="0.25">
      <c r="A956" s="18">
        <v>1106</v>
      </c>
      <c r="B956" s="21">
        <v>5</v>
      </c>
      <c r="C956" s="11" t="s">
        <v>118</v>
      </c>
      <c r="D956" s="11" t="s">
        <v>1819</v>
      </c>
      <c r="E956" s="9" t="s">
        <v>8</v>
      </c>
      <c r="F956" s="11" t="s">
        <v>947</v>
      </c>
      <c r="G956" s="11" t="s">
        <v>1892</v>
      </c>
      <c r="H956" s="11" t="s">
        <v>1621</v>
      </c>
      <c r="I956" s="11"/>
      <c r="J956" s="10" t="s">
        <v>1313</v>
      </c>
      <c r="K956" s="9" t="s">
        <v>1850</v>
      </c>
      <c r="L956" s="9" t="s">
        <v>1292</v>
      </c>
      <c r="M956" s="9" t="s">
        <v>1858</v>
      </c>
      <c r="N956" s="11" t="s">
        <v>156</v>
      </c>
      <c r="O956" s="11" t="s">
        <v>1876</v>
      </c>
      <c r="P956" s="11" t="s">
        <v>0</v>
      </c>
      <c r="Q956" s="11" t="s">
        <v>1886</v>
      </c>
      <c r="R956" s="9" t="s">
        <v>1333</v>
      </c>
      <c r="S956" s="9" t="s">
        <v>1890</v>
      </c>
    </row>
    <row r="957" spans="1:19" ht="60" x14ac:dyDescent="0.25">
      <c r="A957" s="18">
        <v>1107</v>
      </c>
      <c r="B957" s="21">
        <v>20</v>
      </c>
      <c r="C957" s="11" t="s">
        <v>118</v>
      </c>
      <c r="D957" s="11" t="s">
        <v>1819</v>
      </c>
      <c r="E957" s="9" t="s">
        <v>542</v>
      </c>
      <c r="F957" s="11" t="s">
        <v>871</v>
      </c>
      <c r="G957" s="11" t="s">
        <v>1892</v>
      </c>
      <c r="H957" s="11" t="s">
        <v>1621</v>
      </c>
      <c r="I957" s="11"/>
      <c r="J957" s="10" t="s">
        <v>1313</v>
      </c>
      <c r="K957" s="9" t="s">
        <v>1850</v>
      </c>
      <c r="L957" s="9" t="s">
        <v>1312</v>
      </c>
      <c r="M957" s="9" t="s">
        <v>1871</v>
      </c>
      <c r="N957" s="11" t="s">
        <v>156</v>
      </c>
      <c r="O957" s="11" t="s">
        <v>1876</v>
      </c>
      <c r="P957" s="11" t="s">
        <v>0</v>
      </c>
      <c r="Q957" s="11" t="s">
        <v>1886</v>
      </c>
      <c r="R957" s="9" t="s">
        <v>1324</v>
      </c>
      <c r="S957" s="9" t="s">
        <v>1888</v>
      </c>
    </row>
    <row r="958" spans="1:19" ht="48" x14ac:dyDescent="0.25">
      <c r="A958" s="18">
        <v>1108</v>
      </c>
      <c r="B958" s="7"/>
      <c r="C958" s="11" t="s">
        <v>119</v>
      </c>
      <c r="D958" s="11" t="s">
        <v>1820</v>
      </c>
      <c r="E958" s="9" t="s">
        <v>542</v>
      </c>
      <c r="F958" s="11" t="s">
        <v>541</v>
      </c>
      <c r="G958" s="11" t="s">
        <v>1892</v>
      </c>
      <c r="H958" s="11" t="s">
        <v>1621</v>
      </c>
      <c r="I958" s="11"/>
      <c r="J958" s="10" t="s">
        <v>1313</v>
      </c>
      <c r="K958" s="9" t="s">
        <v>1850</v>
      </c>
      <c r="L958" s="9" t="s">
        <v>1286</v>
      </c>
      <c r="M958" s="9" t="s">
        <v>1873</v>
      </c>
      <c r="N958" s="11" t="s">
        <v>156</v>
      </c>
      <c r="O958" s="11" t="s">
        <v>1876</v>
      </c>
      <c r="P958" s="11" t="s">
        <v>0</v>
      </c>
      <c r="Q958" s="11" t="s">
        <v>1886</v>
      </c>
      <c r="R958" s="9" t="s">
        <v>3</v>
      </c>
      <c r="S958" s="9" t="s">
        <v>1841</v>
      </c>
    </row>
    <row r="959" spans="1:19" ht="48" x14ac:dyDescent="0.25">
      <c r="A959" s="18">
        <v>1110</v>
      </c>
      <c r="B959" s="7"/>
      <c r="C959" s="11" t="s">
        <v>119</v>
      </c>
      <c r="D959" s="11" t="s">
        <v>1820</v>
      </c>
      <c r="E959" s="9" t="s">
        <v>542</v>
      </c>
      <c r="F959" s="11" t="s">
        <v>543</v>
      </c>
      <c r="G959" s="11" t="s">
        <v>1892</v>
      </c>
      <c r="H959" s="11" t="s">
        <v>1621</v>
      </c>
      <c r="I959" s="11"/>
      <c r="J959" s="10" t="s">
        <v>1313</v>
      </c>
      <c r="K959" s="9" t="s">
        <v>1850</v>
      </c>
      <c r="L959" s="9" t="s">
        <v>1301</v>
      </c>
      <c r="M959" s="9" t="s">
        <v>1867</v>
      </c>
      <c r="N959" s="11" t="s">
        <v>156</v>
      </c>
      <c r="O959" s="11" t="s">
        <v>1876</v>
      </c>
      <c r="P959" s="11" t="s">
        <v>0</v>
      </c>
      <c r="Q959" s="11" t="s">
        <v>1886</v>
      </c>
      <c r="R959" s="9" t="s">
        <v>1342</v>
      </c>
      <c r="S959" s="9" t="s">
        <v>1891</v>
      </c>
    </row>
    <row r="960" spans="1:19" ht="72" x14ac:dyDescent="0.25">
      <c r="A960" s="18">
        <v>1111</v>
      </c>
      <c r="B960" s="7"/>
      <c r="C960" s="11" t="s">
        <v>119</v>
      </c>
      <c r="D960" s="11" t="s">
        <v>1820</v>
      </c>
      <c r="E960" s="9" t="s">
        <v>542</v>
      </c>
      <c r="F960" s="11" t="s">
        <v>909</v>
      </c>
      <c r="G960" s="11" t="s">
        <v>1892</v>
      </c>
      <c r="H960" s="11" t="s">
        <v>1621</v>
      </c>
      <c r="I960" s="11"/>
      <c r="J960" s="10" t="s">
        <v>1313</v>
      </c>
      <c r="K960" s="9" t="s">
        <v>1850</v>
      </c>
      <c r="L960" s="9" t="s">
        <v>10</v>
      </c>
      <c r="M960" s="9" t="s">
        <v>1836</v>
      </c>
      <c r="N960" s="11" t="s">
        <v>156</v>
      </c>
      <c r="O960" s="11" t="s">
        <v>1876</v>
      </c>
      <c r="P960" s="11" t="s">
        <v>0</v>
      </c>
      <c r="Q960" s="11" t="s">
        <v>1886</v>
      </c>
      <c r="R960" s="9" t="s">
        <v>1324</v>
      </c>
      <c r="S960" s="9" t="s">
        <v>1888</v>
      </c>
    </row>
    <row r="961" spans="1:19" ht="72" x14ac:dyDescent="0.25">
      <c r="A961" s="18">
        <v>1112</v>
      </c>
      <c r="B961" s="7"/>
      <c r="C961" s="11" t="s">
        <v>119</v>
      </c>
      <c r="D961" s="11" t="s">
        <v>1820</v>
      </c>
      <c r="E961" s="9" t="s">
        <v>542</v>
      </c>
      <c r="F961" s="11" t="s">
        <v>924</v>
      </c>
      <c r="G961" s="11" t="s">
        <v>1892</v>
      </c>
      <c r="H961" s="11" t="s">
        <v>1621</v>
      </c>
      <c r="I961" s="11"/>
      <c r="J961" s="9" t="s">
        <v>1295</v>
      </c>
      <c r="K961" s="10" t="s">
        <v>1853</v>
      </c>
      <c r="L961" s="9" t="s">
        <v>1294</v>
      </c>
      <c r="M961" s="9" t="s">
        <v>1859</v>
      </c>
      <c r="N961" s="7" t="s">
        <v>1264</v>
      </c>
      <c r="O961" s="11" t="s">
        <v>1877</v>
      </c>
      <c r="P961" s="11" t="s">
        <v>1598</v>
      </c>
      <c r="Q961" s="44" t="s">
        <v>1880</v>
      </c>
      <c r="R961" s="9" t="s">
        <v>1333</v>
      </c>
      <c r="S961" s="9" t="s">
        <v>1890</v>
      </c>
    </row>
    <row r="962" spans="1:19" ht="48" x14ac:dyDescent="0.25">
      <c r="A962" s="18">
        <v>1113</v>
      </c>
      <c r="B962" s="7"/>
      <c r="C962" s="11" t="s">
        <v>119</v>
      </c>
      <c r="D962" s="11" t="s">
        <v>1820</v>
      </c>
      <c r="E962" s="9" t="s">
        <v>542</v>
      </c>
      <c r="F962" s="11" t="s">
        <v>883</v>
      </c>
      <c r="G962" s="11" t="s">
        <v>1892</v>
      </c>
      <c r="H962" s="11" t="s">
        <v>1621</v>
      </c>
      <c r="I962" s="11"/>
      <c r="J962" s="10" t="s">
        <v>1313</v>
      </c>
      <c r="K962" s="9" t="s">
        <v>1850</v>
      </c>
      <c r="L962" s="9" t="s">
        <v>1284</v>
      </c>
      <c r="M962" s="9" t="s">
        <v>1872</v>
      </c>
      <c r="N962" s="11" t="s">
        <v>156</v>
      </c>
      <c r="O962" s="11" t="s">
        <v>1876</v>
      </c>
      <c r="P962" s="11" t="s">
        <v>0</v>
      </c>
      <c r="Q962" s="11" t="s">
        <v>1886</v>
      </c>
      <c r="R962" s="9" t="s">
        <v>1342</v>
      </c>
      <c r="S962" s="9" t="s">
        <v>1891</v>
      </c>
    </row>
    <row r="963" spans="1:19" ht="72" x14ac:dyDescent="0.25">
      <c r="A963" s="18">
        <v>1114</v>
      </c>
      <c r="B963" s="21">
        <v>2</v>
      </c>
      <c r="C963" s="11" t="s">
        <v>118</v>
      </c>
      <c r="D963" s="11" t="s">
        <v>1819</v>
      </c>
      <c r="E963" s="9" t="s">
        <v>942</v>
      </c>
      <c r="F963" s="11" t="s">
        <v>943</v>
      </c>
      <c r="G963" s="11" t="s">
        <v>1892</v>
      </c>
      <c r="H963" s="11" t="s">
        <v>1621</v>
      </c>
      <c r="I963" s="11"/>
      <c r="J963" s="9" t="s">
        <v>9</v>
      </c>
      <c r="K963" s="10" t="s">
        <v>1849</v>
      </c>
      <c r="L963" s="10" t="s">
        <v>1346</v>
      </c>
      <c r="M963" s="9" t="s">
        <v>1832</v>
      </c>
      <c r="N963" s="11" t="s">
        <v>1264</v>
      </c>
      <c r="O963" s="11" t="s">
        <v>1877</v>
      </c>
      <c r="P963" s="11" t="s">
        <v>0</v>
      </c>
      <c r="Q963" s="11" t="s">
        <v>1886</v>
      </c>
      <c r="R963" s="9" t="s">
        <v>1333</v>
      </c>
      <c r="S963" s="9" t="s">
        <v>1890</v>
      </c>
    </row>
    <row r="964" spans="1:19" ht="48" x14ac:dyDescent="0.25">
      <c r="A964" s="18">
        <v>1115</v>
      </c>
      <c r="B964" s="21">
        <v>3</v>
      </c>
      <c r="C964" s="11" t="s">
        <v>118</v>
      </c>
      <c r="D964" s="11" t="s">
        <v>1819</v>
      </c>
      <c r="E964" s="9" t="s">
        <v>819</v>
      </c>
      <c r="F964" s="11" t="s">
        <v>820</v>
      </c>
      <c r="G964" s="11" t="s">
        <v>1892</v>
      </c>
      <c r="H964" s="11" t="s">
        <v>1621</v>
      </c>
      <c r="I964" s="11"/>
      <c r="J964" s="10" t="s">
        <v>1313</v>
      </c>
      <c r="K964" s="9" t="s">
        <v>1850</v>
      </c>
      <c r="L964" s="9" t="s">
        <v>1312</v>
      </c>
      <c r="M964" s="9" t="s">
        <v>1871</v>
      </c>
      <c r="N964" s="11" t="s">
        <v>156</v>
      </c>
      <c r="O964" s="11" t="s">
        <v>1876</v>
      </c>
      <c r="P964" s="11" t="s">
        <v>0</v>
      </c>
      <c r="Q964" s="11" t="s">
        <v>1886</v>
      </c>
      <c r="R964" s="9" t="s">
        <v>1342</v>
      </c>
      <c r="S964" s="9" t="s">
        <v>1891</v>
      </c>
    </row>
    <row r="965" spans="1:19" ht="156" x14ac:dyDescent="0.25">
      <c r="A965" s="18">
        <v>1116</v>
      </c>
      <c r="B965" s="16"/>
      <c r="C965" s="11" t="s">
        <v>1101</v>
      </c>
      <c r="D965" s="11" t="s">
        <v>1826</v>
      </c>
      <c r="E965" s="9" t="s">
        <v>1074</v>
      </c>
      <c r="F965" s="11" t="s">
        <v>1073</v>
      </c>
      <c r="G965" s="11" t="s">
        <v>1892</v>
      </c>
      <c r="H965" s="11" t="s">
        <v>1621</v>
      </c>
      <c r="I965" s="11"/>
      <c r="J965" s="10" t="s">
        <v>573</v>
      </c>
      <c r="K965" s="10" t="s">
        <v>1829</v>
      </c>
      <c r="L965" s="9" t="s">
        <v>1312</v>
      </c>
      <c r="M965" s="9" t="s">
        <v>1871</v>
      </c>
      <c r="N965" s="11" t="s">
        <v>109</v>
      </c>
      <c r="O965" s="11" t="s">
        <v>1875</v>
      </c>
      <c r="P965" s="11" t="s">
        <v>1603</v>
      </c>
      <c r="Q965" s="11" t="s">
        <v>1879</v>
      </c>
      <c r="R965" s="9" t="s">
        <v>1333</v>
      </c>
      <c r="S965" s="9" t="s">
        <v>1890</v>
      </c>
    </row>
    <row r="966" spans="1:19" ht="409.5" x14ac:dyDescent="0.25">
      <c r="A966" s="18">
        <v>1117</v>
      </c>
      <c r="B966" s="21">
        <v>12</v>
      </c>
      <c r="C966" s="11" t="s">
        <v>118</v>
      </c>
      <c r="D966" s="11" t="s">
        <v>1819</v>
      </c>
      <c r="E966" s="9" t="s">
        <v>1193</v>
      </c>
      <c r="F966" s="11" t="s">
        <v>1227</v>
      </c>
      <c r="G966" s="11" t="s">
        <v>1892</v>
      </c>
      <c r="H966" s="11" t="s">
        <v>1621</v>
      </c>
      <c r="I966" s="11"/>
      <c r="J966" s="9" t="s">
        <v>576</v>
      </c>
      <c r="K966" s="9" t="s">
        <v>1862</v>
      </c>
      <c r="L966" s="9" t="s">
        <v>1314</v>
      </c>
      <c r="M966" s="10" t="s">
        <v>1843</v>
      </c>
      <c r="N966" s="11" t="s">
        <v>109</v>
      </c>
      <c r="O966" s="11" t="s">
        <v>1875</v>
      </c>
      <c r="P966" s="11" t="s">
        <v>1600</v>
      </c>
      <c r="Q966" s="11" t="s">
        <v>1883</v>
      </c>
      <c r="R966" s="9" t="s">
        <v>3</v>
      </c>
      <c r="S966" s="9" t="s">
        <v>1841</v>
      </c>
    </row>
    <row r="967" spans="1:19" ht="48" x14ac:dyDescent="0.25">
      <c r="A967" s="18">
        <v>1118</v>
      </c>
      <c r="B967" s="7"/>
      <c r="C967" s="11" t="s">
        <v>119</v>
      </c>
      <c r="D967" s="11" t="s">
        <v>1820</v>
      </c>
      <c r="E967" s="9" t="s">
        <v>1193</v>
      </c>
      <c r="F967" s="11" t="s">
        <v>544</v>
      </c>
      <c r="G967" s="11" t="s">
        <v>1892</v>
      </c>
      <c r="H967" s="11" t="s">
        <v>1621</v>
      </c>
      <c r="I967" s="11"/>
      <c r="J967" s="9" t="s">
        <v>576</v>
      </c>
      <c r="K967" s="9" t="s">
        <v>1862</v>
      </c>
      <c r="L967" s="9" t="s">
        <v>1212</v>
      </c>
      <c r="M967" s="9" t="s">
        <v>1846</v>
      </c>
      <c r="N967" s="11" t="s">
        <v>109</v>
      </c>
      <c r="O967" s="11" t="s">
        <v>1875</v>
      </c>
      <c r="P967" s="11" t="s">
        <v>1600</v>
      </c>
      <c r="Q967" s="11" t="s">
        <v>1883</v>
      </c>
      <c r="R967" s="9" t="s">
        <v>3</v>
      </c>
      <c r="S967" s="9" t="s">
        <v>1841</v>
      </c>
    </row>
    <row r="968" spans="1:19" ht="48" x14ac:dyDescent="0.25">
      <c r="A968" s="18">
        <v>1119</v>
      </c>
      <c r="B968" s="7"/>
      <c r="C968" s="11" t="s">
        <v>119</v>
      </c>
      <c r="D968" s="11" t="s">
        <v>1820</v>
      </c>
      <c r="E968" s="9" t="s">
        <v>1193</v>
      </c>
      <c r="F968" s="11" t="s">
        <v>545</v>
      </c>
      <c r="G968" s="11" t="s">
        <v>1892</v>
      </c>
      <c r="H968" s="11" t="s">
        <v>1621</v>
      </c>
      <c r="I968" s="11"/>
      <c r="J968" s="9" t="s">
        <v>576</v>
      </c>
      <c r="K968" s="9" t="s">
        <v>1862</v>
      </c>
      <c r="L968" s="9" t="s">
        <v>1212</v>
      </c>
      <c r="M968" s="9" t="s">
        <v>1846</v>
      </c>
      <c r="N968" s="11" t="s">
        <v>109</v>
      </c>
      <c r="O968" s="11" t="s">
        <v>1875</v>
      </c>
      <c r="P968" s="11" t="s">
        <v>1600</v>
      </c>
      <c r="Q968" s="11" t="s">
        <v>1883</v>
      </c>
      <c r="R968" s="9" t="s">
        <v>3</v>
      </c>
      <c r="S968" s="9" t="s">
        <v>1841</v>
      </c>
    </row>
    <row r="969" spans="1:19" ht="156" x14ac:dyDescent="0.25">
      <c r="A969" s="18">
        <v>1120</v>
      </c>
      <c r="B969" s="7"/>
      <c r="C969" s="11" t="s">
        <v>119</v>
      </c>
      <c r="D969" s="11" t="s">
        <v>1820</v>
      </c>
      <c r="E969" s="9" t="s">
        <v>1193</v>
      </c>
      <c r="F969" s="11" t="s">
        <v>546</v>
      </c>
      <c r="G969" s="11" t="s">
        <v>1892</v>
      </c>
      <c r="H969" s="11" t="s">
        <v>1621</v>
      </c>
      <c r="I969" s="11"/>
      <c r="J969" s="9" t="s">
        <v>576</v>
      </c>
      <c r="K969" s="9" t="s">
        <v>1862</v>
      </c>
      <c r="L969" s="9" t="s">
        <v>1212</v>
      </c>
      <c r="M969" s="9" t="s">
        <v>1846</v>
      </c>
      <c r="N969" s="11" t="s">
        <v>109</v>
      </c>
      <c r="O969" s="11" t="s">
        <v>1875</v>
      </c>
      <c r="P969" s="11" t="s">
        <v>1600</v>
      </c>
      <c r="Q969" s="11" t="s">
        <v>1883</v>
      </c>
      <c r="R969" s="9" t="s">
        <v>3</v>
      </c>
      <c r="S969" s="9" t="s">
        <v>1841</v>
      </c>
    </row>
    <row r="970" spans="1:19" ht="84" x14ac:dyDescent="0.25">
      <c r="A970" s="18">
        <v>1121</v>
      </c>
      <c r="B970" s="21">
        <v>7</v>
      </c>
      <c r="C970" s="11" t="s">
        <v>118</v>
      </c>
      <c r="D970" s="11" t="s">
        <v>1819</v>
      </c>
      <c r="E970" s="9" t="s">
        <v>547</v>
      </c>
      <c r="F970" s="11" t="s">
        <v>816</v>
      </c>
      <c r="G970" s="11" t="s">
        <v>1892</v>
      </c>
      <c r="H970" s="11" t="s">
        <v>1621</v>
      </c>
      <c r="I970" s="11"/>
      <c r="J970" s="9" t="s">
        <v>9</v>
      </c>
      <c r="K970" s="10" t="s">
        <v>1849</v>
      </c>
      <c r="L970" s="10" t="s">
        <v>1291</v>
      </c>
      <c r="M970" s="9" t="s">
        <v>1854</v>
      </c>
      <c r="N970" s="11" t="s">
        <v>1264</v>
      </c>
      <c r="O970" s="11" t="s">
        <v>1877</v>
      </c>
      <c r="P970" s="11" t="s">
        <v>0</v>
      </c>
      <c r="Q970" s="11" t="s">
        <v>1886</v>
      </c>
      <c r="R970" s="9" t="s">
        <v>1324</v>
      </c>
      <c r="S970" s="9" t="s">
        <v>1888</v>
      </c>
    </row>
    <row r="971" spans="1:19" ht="72" x14ac:dyDescent="0.25">
      <c r="A971" s="18">
        <v>1122</v>
      </c>
      <c r="B971" s="7"/>
      <c r="C971" s="11" t="s">
        <v>119</v>
      </c>
      <c r="D971" s="11" t="s">
        <v>1820</v>
      </c>
      <c r="E971" s="9" t="s">
        <v>547</v>
      </c>
      <c r="F971" s="11" t="s">
        <v>929</v>
      </c>
      <c r="G971" s="11" t="s">
        <v>1892</v>
      </c>
      <c r="H971" s="11" t="s">
        <v>1621</v>
      </c>
      <c r="I971" s="11"/>
      <c r="J971" s="9" t="s">
        <v>5</v>
      </c>
      <c r="K971" s="10" t="s">
        <v>1845</v>
      </c>
      <c r="L971" s="10" t="s">
        <v>1286</v>
      </c>
      <c r="M971" s="9" t="s">
        <v>1873</v>
      </c>
      <c r="N971" s="7" t="s">
        <v>1264</v>
      </c>
      <c r="O971" s="11" t="s">
        <v>1877</v>
      </c>
      <c r="P971" s="11" t="s">
        <v>5</v>
      </c>
      <c r="Q971" s="11" t="s">
        <v>1845</v>
      </c>
      <c r="R971" s="9" t="s">
        <v>1333</v>
      </c>
      <c r="S971" s="9" t="s">
        <v>1890</v>
      </c>
    </row>
    <row r="972" spans="1:19" ht="36" x14ac:dyDescent="0.25">
      <c r="A972" s="18">
        <v>1123</v>
      </c>
      <c r="B972" s="21">
        <v>2</v>
      </c>
      <c r="C972" s="11" t="s">
        <v>118</v>
      </c>
      <c r="D972" s="11" t="s">
        <v>1819</v>
      </c>
      <c r="E972" s="9" t="s">
        <v>835</v>
      </c>
      <c r="F972" s="11" t="s">
        <v>836</v>
      </c>
      <c r="G972" s="11" t="s">
        <v>1892</v>
      </c>
      <c r="H972" s="11" t="s">
        <v>1621</v>
      </c>
      <c r="I972" s="11"/>
      <c r="J972" s="9" t="s">
        <v>576</v>
      </c>
      <c r="K972" s="9" t="s">
        <v>1862</v>
      </c>
      <c r="L972" s="9" t="s">
        <v>1301</v>
      </c>
      <c r="M972" s="9" t="s">
        <v>1867</v>
      </c>
      <c r="N972" s="11" t="s">
        <v>109</v>
      </c>
      <c r="O972" s="11" t="s">
        <v>1875</v>
      </c>
      <c r="P972" s="11" t="s">
        <v>1600</v>
      </c>
      <c r="Q972" s="11" t="s">
        <v>1883</v>
      </c>
      <c r="R972" s="9" t="s">
        <v>1342</v>
      </c>
      <c r="S972" s="9" t="s">
        <v>1891</v>
      </c>
    </row>
    <row r="973" spans="1:19" ht="72" x14ac:dyDescent="0.25">
      <c r="A973" s="18">
        <v>1124</v>
      </c>
      <c r="B973" s="21">
        <v>35</v>
      </c>
      <c r="C973" s="11" t="s">
        <v>118</v>
      </c>
      <c r="D973" s="11" t="s">
        <v>1819</v>
      </c>
      <c r="E973" s="9" t="s">
        <v>11</v>
      </c>
      <c r="F973" s="11" t="s">
        <v>872</v>
      </c>
      <c r="G973" s="11" t="s">
        <v>1892</v>
      </c>
      <c r="H973" s="11" t="s">
        <v>1621</v>
      </c>
      <c r="I973" s="11"/>
      <c r="J973" s="9" t="s">
        <v>9</v>
      </c>
      <c r="K973" s="10" t="s">
        <v>1849</v>
      </c>
      <c r="L973" s="9" t="s">
        <v>1301</v>
      </c>
      <c r="M973" s="9" t="s">
        <v>1867</v>
      </c>
      <c r="N973" s="11" t="s">
        <v>1264</v>
      </c>
      <c r="O973" s="11" t="s">
        <v>1877</v>
      </c>
      <c r="P973" s="11" t="s">
        <v>0</v>
      </c>
      <c r="Q973" s="11" t="s">
        <v>1886</v>
      </c>
      <c r="R973" s="9" t="s">
        <v>1342</v>
      </c>
      <c r="S973" s="9" t="s">
        <v>1891</v>
      </c>
    </row>
    <row r="974" spans="1:19" ht="192" x14ac:dyDescent="0.25">
      <c r="A974" s="18">
        <v>1125</v>
      </c>
      <c r="B974" s="7"/>
      <c r="C974" s="11" t="s">
        <v>119</v>
      </c>
      <c r="D974" s="11" t="s">
        <v>1820</v>
      </c>
      <c r="E974" s="9" t="s">
        <v>11</v>
      </c>
      <c r="F974" s="9" t="s">
        <v>1187</v>
      </c>
      <c r="G974" s="11" t="s">
        <v>1892</v>
      </c>
      <c r="H974" s="11" t="s">
        <v>1621</v>
      </c>
      <c r="I974" s="9"/>
      <c r="J974" s="9" t="s">
        <v>9</v>
      </c>
      <c r="K974" s="10" t="s">
        <v>1849</v>
      </c>
      <c r="L974" s="9" t="s">
        <v>1312</v>
      </c>
      <c r="M974" s="9" t="s">
        <v>1871</v>
      </c>
      <c r="N974" s="11" t="s">
        <v>1264</v>
      </c>
      <c r="O974" s="11" t="s">
        <v>1877</v>
      </c>
      <c r="P974" s="11" t="s">
        <v>0</v>
      </c>
      <c r="Q974" s="11" t="s">
        <v>1886</v>
      </c>
      <c r="R974" s="9" t="s">
        <v>1342</v>
      </c>
      <c r="S974" s="9" t="s">
        <v>1891</v>
      </c>
    </row>
    <row r="975" spans="1:19" ht="60" x14ac:dyDescent="0.25">
      <c r="A975" s="18">
        <v>1126</v>
      </c>
      <c r="B975" s="16"/>
      <c r="C975" s="24" t="s">
        <v>1102</v>
      </c>
      <c r="D975" s="24" t="s">
        <v>1827</v>
      </c>
      <c r="E975" s="9" t="s">
        <v>1217</v>
      </c>
      <c r="F975" s="11" t="s">
        <v>1218</v>
      </c>
      <c r="G975" s="11" t="s">
        <v>1892</v>
      </c>
      <c r="H975" s="11" t="s">
        <v>1621</v>
      </c>
      <c r="I975" s="11"/>
      <c r="J975" s="10" t="s">
        <v>1212</v>
      </c>
      <c r="K975" s="10" t="s">
        <v>1846</v>
      </c>
      <c r="L975" s="9" t="s">
        <v>1312</v>
      </c>
      <c r="M975" s="9" t="s">
        <v>1871</v>
      </c>
      <c r="N975" s="11" t="s">
        <v>1265</v>
      </c>
      <c r="O975" s="11" t="s">
        <v>1878</v>
      </c>
      <c r="P975" s="11" t="s">
        <v>1597</v>
      </c>
      <c r="Q975" s="11" t="s">
        <v>1846</v>
      </c>
      <c r="R975" s="12" t="s">
        <v>1324</v>
      </c>
      <c r="S975" s="9" t="s">
        <v>1888</v>
      </c>
    </row>
    <row r="976" spans="1:19" ht="60" x14ac:dyDescent="0.25">
      <c r="A976" s="18">
        <v>1127</v>
      </c>
      <c r="B976" s="16"/>
      <c r="C976" s="24" t="s">
        <v>1102</v>
      </c>
      <c r="D976" s="24" t="s">
        <v>1827</v>
      </c>
      <c r="E976" s="9" t="s">
        <v>1217</v>
      </c>
      <c r="F976" s="11" t="s">
        <v>1219</v>
      </c>
      <c r="G976" s="11" t="s">
        <v>1892</v>
      </c>
      <c r="H976" s="11" t="s">
        <v>1621</v>
      </c>
      <c r="I976" s="11"/>
      <c r="J976" s="10" t="s">
        <v>573</v>
      </c>
      <c r="K976" s="10" t="s">
        <v>1829</v>
      </c>
      <c r="L976" s="10" t="s">
        <v>3</v>
      </c>
      <c r="M976" s="9" t="s">
        <v>1841</v>
      </c>
      <c r="N976" s="24" t="s">
        <v>109</v>
      </c>
      <c r="O976" s="11" t="s">
        <v>1875</v>
      </c>
      <c r="P976" s="11" t="s">
        <v>1603</v>
      </c>
      <c r="Q976" s="11" t="s">
        <v>1879</v>
      </c>
      <c r="R976" s="9" t="s">
        <v>1324</v>
      </c>
      <c r="S976" s="9" t="s">
        <v>1888</v>
      </c>
    </row>
    <row r="977" spans="1:19" ht="60" x14ac:dyDescent="0.25">
      <c r="A977" s="18">
        <v>1128</v>
      </c>
      <c r="B977" s="16"/>
      <c r="C977" s="24" t="s">
        <v>1102</v>
      </c>
      <c r="D977" s="24" t="s">
        <v>1827</v>
      </c>
      <c r="E977" s="9" t="s">
        <v>1217</v>
      </c>
      <c r="F977" s="11" t="s">
        <v>1220</v>
      </c>
      <c r="G977" s="11" t="s">
        <v>1892</v>
      </c>
      <c r="H977" s="11" t="s">
        <v>1621</v>
      </c>
      <c r="I977" s="11"/>
      <c r="J977" s="12" t="s">
        <v>116</v>
      </c>
      <c r="K977" s="12" t="s">
        <v>1844</v>
      </c>
      <c r="L977" s="12" t="s">
        <v>3</v>
      </c>
      <c r="M977" s="9" t="s">
        <v>1841</v>
      </c>
      <c r="N977" s="11" t="s">
        <v>156</v>
      </c>
      <c r="O977" s="11" t="s">
        <v>1876</v>
      </c>
      <c r="P977" s="11" t="s">
        <v>0</v>
      </c>
      <c r="Q977" s="11" t="s">
        <v>1886</v>
      </c>
      <c r="R977" s="9" t="s">
        <v>1333</v>
      </c>
      <c r="S977" s="9" t="s">
        <v>1890</v>
      </c>
    </row>
    <row r="978" spans="1:19" ht="60" x14ac:dyDescent="0.25">
      <c r="A978" s="18">
        <v>1129</v>
      </c>
      <c r="B978" s="16"/>
      <c r="C978" s="24" t="s">
        <v>1102</v>
      </c>
      <c r="D978" s="24" t="s">
        <v>1827</v>
      </c>
      <c r="E978" s="9" t="s">
        <v>1217</v>
      </c>
      <c r="F978" s="11" t="s">
        <v>1221</v>
      </c>
      <c r="G978" s="11" t="s">
        <v>1892</v>
      </c>
      <c r="H978" s="11" t="s">
        <v>1621</v>
      </c>
      <c r="I978" s="11"/>
      <c r="J978" s="9" t="s">
        <v>4</v>
      </c>
      <c r="K978" s="45" t="s">
        <v>1831</v>
      </c>
      <c r="L978" s="10" t="s">
        <v>1319</v>
      </c>
      <c r="M978" s="10" t="s">
        <v>1866</v>
      </c>
      <c r="N978" s="11" t="s">
        <v>109</v>
      </c>
      <c r="O978" s="11" t="s">
        <v>1875</v>
      </c>
      <c r="P978" s="7" t="s">
        <v>4</v>
      </c>
      <c r="Q978" s="7" t="s">
        <v>1831</v>
      </c>
      <c r="R978" s="9" t="s">
        <v>1333</v>
      </c>
      <c r="S978" s="9" t="s">
        <v>1890</v>
      </c>
    </row>
    <row r="979" spans="1:19" ht="60" x14ac:dyDescent="0.25">
      <c r="A979" s="18">
        <v>1130</v>
      </c>
      <c r="B979" s="16"/>
      <c r="C979" s="24" t="s">
        <v>1102</v>
      </c>
      <c r="D979" s="24" t="s">
        <v>1827</v>
      </c>
      <c r="E979" s="9" t="s">
        <v>1217</v>
      </c>
      <c r="F979" s="11" t="s">
        <v>1222</v>
      </c>
      <c r="G979" s="11" t="s">
        <v>1892</v>
      </c>
      <c r="H979" s="11" t="s">
        <v>1621</v>
      </c>
      <c r="I979" s="11"/>
      <c r="J979" s="10" t="s">
        <v>1313</v>
      </c>
      <c r="K979" s="9" t="s">
        <v>1850</v>
      </c>
      <c r="L979" s="12" t="s">
        <v>577</v>
      </c>
      <c r="M979" s="12" t="s">
        <v>1840</v>
      </c>
      <c r="N979" s="11" t="s">
        <v>156</v>
      </c>
      <c r="O979" s="11" t="s">
        <v>1876</v>
      </c>
      <c r="P979" s="11" t="s">
        <v>0</v>
      </c>
      <c r="Q979" s="11" t="s">
        <v>1886</v>
      </c>
      <c r="R979" s="12" t="s">
        <v>1324</v>
      </c>
      <c r="S979" s="9" t="s">
        <v>1888</v>
      </c>
    </row>
    <row r="980" spans="1:19" ht="60" x14ac:dyDescent="0.25">
      <c r="A980" s="18">
        <v>1131</v>
      </c>
      <c r="B980" s="16"/>
      <c r="C980" s="24" t="s">
        <v>1102</v>
      </c>
      <c r="D980" s="24" t="s">
        <v>1827</v>
      </c>
      <c r="E980" s="9" t="s">
        <v>1217</v>
      </c>
      <c r="F980" s="11" t="s">
        <v>1223</v>
      </c>
      <c r="G980" s="11" t="s">
        <v>1892</v>
      </c>
      <c r="H980" s="11" t="s">
        <v>1621</v>
      </c>
      <c r="I980" s="11"/>
      <c r="J980" s="10" t="s">
        <v>1313</v>
      </c>
      <c r="K980" s="9" t="s">
        <v>1850</v>
      </c>
      <c r="L980" s="12" t="s">
        <v>3</v>
      </c>
      <c r="M980" s="9" t="s">
        <v>1841</v>
      </c>
      <c r="N980" s="11" t="s">
        <v>156</v>
      </c>
      <c r="O980" s="11" t="s">
        <v>1876</v>
      </c>
      <c r="P980" s="11" t="s">
        <v>0</v>
      </c>
      <c r="Q980" s="11" t="s">
        <v>1886</v>
      </c>
      <c r="R980" s="9" t="s">
        <v>1333</v>
      </c>
      <c r="S980" s="9" t="s">
        <v>1890</v>
      </c>
    </row>
    <row r="981" spans="1:19" ht="36" x14ac:dyDescent="0.25">
      <c r="A981" s="18">
        <v>1132</v>
      </c>
      <c r="B981" s="21">
        <v>3</v>
      </c>
      <c r="C981" s="11" t="s">
        <v>118</v>
      </c>
      <c r="D981" s="11" t="s">
        <v>1819</v>
      </c>
      <c r="E981" s="9" t="s">
        <v>838</v>
      </c>
      <c r="F981" s="11" t="s">
        <v>839</v>
      </c>
      <c r="G981" s="11" t="s">
        <v>1892</v>
      </c>
      <c r="H981" s="11" t="s">
        <v>1621</v>
      </c>
      <c r="I981" s="11"/>
      <c r="J981" s="9" t="s">
        <v>576</v>
      </c>
      <c r="K981" s="9" t="s">
        <v>1862</v>
      </c>
      <c r="L981" s="9" t="s">
        <v>1294</v>
      </c>
      <c r="M981" s="9" t="s">
        <v>1859</v>
      </c>
      <c r="N981" s="11" t="s">
        <v>109</v>
      </c>
      <c r="O981" s="11" t="s">
        <v>1875</v>
      </c>
      <c r="P981" s="11" t="s">
        <v>1600</v>
      </c>
      <c r="Q981" s="11" t="s">
        <v>1883</v>
      </c>
      <c r="R981" s="9" t="s">
        <v>1342</v>
      </c>
      <c r="S981" s="9" t="s">
        <v>1891</v>
      </c>
    </row>
    <row r="982" spans="1:19" ht="48" x14ac:dyDescent="0.25">
      <c r="A982" s="18">
        <v>1133</v>
      </c>
      <c r="B982" s="7"/>
      <c r="C982" s="11" t="s">
        <v>119</v>
      </c>
      <c r="D982" s="11" t="s">
        <v>1820</v>
      </c>
      <c r="E982" s="9" t="s">
        <v>838</v>
      </c>
      <c r="F982" s="11" t="s">
        <v>928</v>
      </c>
      <c r="G982" s="11" t="s">
        <v>1892</v>
      </c>
      <c r="H982" s="11" t="s">
        <v>1621</v>
      </c>
      <c r="I982" s="11"/>
      <c r="J982" s="9" t="s">
        <v>575</v>
      </c>
      <c r="K982" s="9" t="s">
        <v>1833</v>
      </c>
      <c r="L982" s="9" t="s">
        <v>1300</v>
      </c>
      <c r="M982" s="9" t="s">
        <v>1864</v>
      </c>
      <c r="N982" s="11" t="s">
        <v>109</v>
      </c>
      <c r="O982" s="11" t="s">
        <v>1875</v>
      </c>
      <c r="P982" s="11" t="s">
        <v>1599</v>
      </c>
      <c r="Q982" s="7" t="s">
        <v>1881</v>
      </c>
      <c r="R982" s="9" t="s">
        <v>1324</v>
      </c>
      <c r="S982" s="9" t="s">
        <v>1888</v>
      </c>
    </row>
    <row r="983" spans="1:19" ht="72" x14ac:dyDescent="0.25">
      <c r="A983" s="18">
        <v>1134</v>
      </c>
      <c r="B983" s="21">
        <v>2</v>
      </c>
      <c r="C983" s="11" t="s">
        <v>118</v>
      </c>
      <c r="D983" s="11" t="s">
        <v>1819</v>
      </c>
      <c r="E983" s="9" t="s">
        <v>831</v>
      </c>
      <c r="F983" s="11" t="s">
        <v>832</v>
      </c>
      <c r="G983" s="11" t="s">
        <v>1892</v>
      </c>
      <c r="H983" s="11" t="s">
        <v>1621</v>
      </c>
      <c r="I983" s="11"/>
      <c r="J983" s="9" t="s">
        <v>1212</v>
      </c>
      <c r="K983" s="10" t="s">
        <v>1846</v>
      </c>
      <c r="L983" s="9" t="s">
        <v>4</v>
      </c>
      <c r="M983" s="9" t="s">
        <v>1831</v>
      </c>
      <c r="N983" s="11" t="s">
        <v>1265</v>
      </c>
      <c r="O983" s="11" t="s">
        <v>1878</v>
      </c>
      <c r="P983" s="11" t="s">
        <v>1597</v>
      </c>
      <c r="Q983" s="11" t="s">
        <v>1846</v>
      </c>
      <c r="R983" s="9" t="s">
        <v>1342</v>
      </c>
      <c r="S983" s="9" t="s">
        <v>1891</v>
      </c>
    </row>
    <row r="984" spans="1:19" ht="96" x14ac:dyDescent="0.25">
      <c r="A984" s="18">
        <v>1135</v>
      </c>
      <c r="B984" s="21"/>
      <c r="C984" s="11" t="s">
        <v>118</v>
      </c>
      <c r="D984" s="11" t="s">
        <v>1819</v>
      </c>
      <c r="E984" s="9" t="s">
        <v>944</v>
      </c>
      <c r="F984" s="11" t="s">
        <v>945</v>
      </c>
      <c r="G984" s="11" t="s">
        <v>1892</v>
      </c>
      <c r="H984" s="11" t="s">
        <v>1621</v>
      </c>
      <c r="I984" s="11"/>
      <c r="J984" s="9" t="s">
        <v>1350</v>
      </c>
      <c r="K984" s="9" t="s">
        <v>1851</v>
      </c>
      <c r="L984" s="9" t="s">
        <v>1212</v>
      </c>
      <c r="M984" s="9" t="s">
        <v>1846</v>
      </c>
      <c r="N984" s="11" t="s">
        <v>1265</v>
      </c>
      <c r="O984" s="11" t="s">
        <v>1878</v>
      </c>
      <c r="P984" s="11" t="s">
        <v>1602</v>
      </c>
      <c r="Q984" s="11" t="s">
        <v>1885</v>
      </c>
      <c r="R984" s="9" t="s">
        <v>1333</v>
      </c>
      <c r="S984" s="9" t="s">
        <v>1890</v>
      </c>
    </row>
    <row r="985" spans="1:19" ht="409.5" x14ac:dyDescent="0.25">
      <c r="A985" s="18">
        <v>1136</v>
      </c>
      <c r="B985" s="16"/>
      <c r="C985" s="9" t="s">
        <v>1079</v>
      </c>
      <c r="D985" s="11" t="s">
        <v>1825</v>
      </c>
      <c r="E985" s="9" t="s">
        <v>1084</v>
      </c>
      <c r="F985" s="11" t="s">
        <v>1331</v>
      </c>
      <c r="G985" s="11" t="s">
        <v>1893</v>
      </c>
      <c r="H985" s="11" t="s">
        <v>1620</v>
      </c>
      <c r="I985" s="11"/>
      <c r="J985" s="10" t="s">
        <v>1346</v>
      </c>
      <c r="K985" s="10" t="s">
        <v>1832</v>
      </c>
      <c r="L985" s="9" t="s">
        <v>1294</v>
      </c>
      <c r="M985" s="9" t="s">
        <v>1859</v>
      </c>
      <c r="N985" s="11" t="s">
        <v>109</v>
      </c>
      <c r="O985" s="11" t="s">
        <v>1875</v>
      </c>
      <c r="P985" s="11" t="s">
        <v>1603</v>
      </c>
      <c r="Q985" s="11" t="s">
        <v>1879</v>
      </c>
      <c r="R985" s="9" t="s">
        <v>505</v>
      </c>
      <c r="S985" s="9" t="s">
        <v>1889</v>
      </c>
    </row>
    <row r="986" spans="1:19" ht="72" x14ac:dyDescent="0.25">
      <c r="A986" s="18">
        <v>1137</v>
      </c>
      <c r="B986" s="21"/>
      <c r="C986" s="11" t="s">
        <v>1103</v>
      </c>
      <c r="D986" s="11" t="s">
        <v>1822</v>
      </c>
      <c r="E986" s="9" t="s">
        <v>1145</v>
      </c>
      <c r="F986" s="11" t="s">
        <v>1135</v>
      </c>
      <c r="G986" s="11" t="s">
        <v>1892</v>
      </c>
      <c r="H986" s="11" t="s">
        <v>1621</v>
      </c>
      <c r="I986" s="11"/>
      <c r="J986" s="10" t="s">
        <v>1296</v>
      </c>
      <c r="K986" s="10" t="s">
        <v>1857</v>
      </c>
      <c r="L986" s="9" t="s">
        <v>1286</v>
      </c>
      <c r="M986" s="9" t="s">
        <v>1873</v>
      </c>
      <c r="N986" s="7" t="s">
        <v>1264</v>
      </c>
      <c r="O986" s="11" t="s">
        <v>1877</v>
      </c>
      <c r="P986" s="11" t="s">
        <v>1601</v>
      </c>
      <c r="Q986" s="11" t="s">
        <v>1884</v>
      </c>
      <c r="R986" s="9" t="s">
        <v>1333</v>
      </c>
      <c r="S986" s="9" t="s">
        <v>1890</v>
      </c>
    </row>
    <row r="987" spans="1:19" ht="72" x14ac:dyDescent="0.25">
      <c r="A987" s="18">
        <v>1138</v>
      </c>
      <c r="B987" s="7"/>
      <c r="C987" s="11" t="s">
        <v>1103</v>
      </c>
      <c r="D987" s="11" t="s">
        <v>1822</v>
      </c>
      <c r="E987" s="9" t="s">
        <v>1145</v>
      </c>
      <c r="F987" s="11" t="s">
        <v>556</v>
      </c>
      <c r="G987" s="11" t="s">
        <v>1892</v>
      </c>
      <c r="H987" s="11" t="s">
        <v>1621</v>
      </c>
      <c r="I987" s="11"/>
      <c r="J987" s="10" t="s">
        <v>1296</v>
      </c>
      <c r="K987" s="10" t="s">
        <v>1857</v>
      </c>
      <c r="L987" s="9" t="s">
        <v>1286</v>
      </c>
      <c r="M987" s="9" t="s">
        <v>1873</v>
      </c>
      <c r="N987" s="7" t="s">
        <v>1264</v>
      </c>
      <c r="O987" s="11" t="s">
        <v>1877</v>
      </c>
      <c r="P987" s="11" t="s">
        <v>1601</v>
      </c>
      <c r="Q987" s="11" t="s">
        <v>1884</v>
      </c>
      <c r="R987" s="9" t="s">
        <v>1333</v>
      </c>
      <c r="S987" s="9" t="s">
        <v>1890</v>
      </c>
    </row>
    <row r="988" spans="1:19" ht="72" x14ac:dyDescent="0.25">
      <c r="A988" s="18">
        <v>1139</v>
      </c>
      <c r="B988" s="7"/>
      <c r="C988" s="11" t="s">
        <v>1103</v>
      </c>
      <c r="D988" s="11" t="s">
        <v>1822</v>
      </c>
      <c r="E988" s="9" t="s">
        <v>1145</v>
      </c>
      <c r="F988" s="11" t="s">
        <v>557</v>
      </c>
      <c r="G988" s="11" t="s">
        <v>1892</v>
      </c>
      <c r="H988" s="11" t="s">
        <v>1621</v>
      </c>
      <c r="I988" s="11"/>
      <c r="J988" s="10" t="s">
        <v>1296</v>
      </c>
      <c r="K988" s="10" t="s">
        <v>1857</v>
      </c>
      <c r="L988" s="9" t="s">
        <v>1286</v>
      </c>
      <c r="M988" s="9" t="s">
        <v>1873</v>
      </c>
      <c r="N988" s="7" t="s">
        <v>1264</v>
      </c>
      <c r="O988" s="11" t="s">
        <v>1877</v>
      </c>
      <c r="P988" s="11" t="s">
        <v>1601</v>
      </c>
      <c r="Q988" s="11" t="s">
        <v>1884</v>
      </c>
      <c r="R988" s="9" t="s">
        <v>1333</v>
      </c>
      <c r="S988" s="9" t="s">
        <v>1890</v>
      </c>
    </row>
    <row r="989" spans="1:19" ht="72" x14ac:dyDescent="0.25">
      <c r="A989" s="18">
        <v>1140</v>
      </c>
      <c r="B989" s="7"/>
      <c r="C989" s="11" t="s">
        <v>1103</v>
      </c>
      <c r="D989" s="11" t="s">
        <v>1822</v>
      </c>
      <c r="E989" s="9" t="s">
        <v>1145</v>
      </c>
      <c r="F989" s="11" t="s">
        <v>558</v>
      </c>
      <c r="G989" s="11" t="s">
        <v>1892</v>
      </c>
      <c r="H989" s="11" t="s">
        <v>1621</v>
      </c>
      <c r="I989" s="11"/>
      <c r="J989" s="10" t="s">
        <v>1296</v>
      </c>
      <c r="K989" s="10" t="s">
        <v>1857</v>
      </c>
      <c r="L989" s="9" t="s">
        <v>1286</v>
      </c>
      <c r="M989" s="9" t="s">
        <v>1873</v>
      </c>
      <c r="N989" s="7" t="s">
        <v>1264</v>
      </c>
      <c r="O989" s="11" t="s">
        <v>1877</v>
      </c>
      <c r="P989" s="11" t="s">
        <v>1601</v>
      </c>
      <c r="Q989" s="11" t="s">
        <v>1884</v>
      </c>
      <c r="R989" s="9" t="s">
        <v>1333</v>
      </c>
      <c r="S989" s="9" t="s">
        <v>1890</v>
      </c>
    </row>
    <row r="990" spans="1:19" ht="72" x14ac:dyDescent="0.25">
      <c r="A990" s="18">
        <v>1141</v>
      </c>
      <c r="B990" s="7"/>
      <c r="C990" s="11" t="s">
        <v>1103</v>
      </c>
      <c r="D990" s="11" t="s">
        <v>1822</v>
      </c>
      <c r="E990" s="9" t="s">
        <v>1145</v>
      </c>
      <c r="F990" s="11" t="s">
        <v>559</v>
      </c>
      <c r="G990" s="11" t="s">
        <v>1892</v>
      </c>
      <c r="H990" s="11" t="s">
        <v>1621</v>
      </c>
      <c r="I990" s="11"/>
      <c r="J990" s="10" t="s">
        <v>1296</v>
      </c>
      <c r="K990" s="10" t="s">
        <v>1857</v>
      </c>
      <c r="L990" s="9" t="s">
        <v>1286</v>
      </c>
      <c r="M990" s="9" t="s">
        <v>1873</v>
      </c>
      <c r="N990" s="7" t="s">
        <v>1264</v>
      </c>
      <c r="O990" s="11" t="s">
        <v>1877</v>
      </c>
      <c r="P990" s="11" t="s">
        <v>1601</v>
      </c>
      <c r="Q990" s="11" t="s">
        <v>1884</v>
      </c>
      <c r="R990" s="9" t="s">
        <v>1333</v>
      </c>
      <c r="S990" s="9" t="s">
        <v>1890</v>
      </c>
    </row>
    <row r="991" spans="1:19" ht="72" x14ac:dyDescent="0.25">
      <c r="A991" s="18">
        <v>1142</v>
      </c>
      <c r="B991" s="7"/>
      <c r="C991" s="11" t="s">
        <v>1103</v>
      </c>
      <c r="D991" s="11" t="s">
        <v>1822</v>
      </c>
      <c r="E991" s="9" t="s">
        <v>1145</v>
      </c>
      <c r="F991" s="11" t="s">
        <v>560</v>
      </c>
      <c r="G991" s="11" t="s">
        <v>1892</v>
      </c>
      <c r="H991" s="11" t="s">
        <v>1621</v>
      </c>
      <c r="I991" s="11"/>
      <c r="J991" s="10" t="s">
        <v>1296</v>
      </c>
      <c r="K991" s="10" t="s">
        <v>1857</v>
      </c>
      <c r="L991" s="9" t="s">
        <v>1286</v>
      </c>
      <c r="M991" s="9" t="s">
        <v>1873</v>
      </c>
      <c r="N991" s="7" t="s">
        <v>1264</v>
      </c>
      <c r="O991" s="11" t="s">
        <v>1877</v>
      </c>
      <c r="P991" s="11" t="s">
        <v>1601</v>
      </c>
      <c r="Q991" s="11" t="s">
        <v>1884</v>
      </c>
      <c r="R991" s="9" t="s">
        <v>1333</v>
      </c>
      <c r="S991" s="9" t="s">
        <v>1890</v>
      </c>
    </row>
    <row r="992" spans="1:19" ht="72" x14ac:dyDescent="0.25">
      <c r="A992" s="18">
        <v>1143</v>
      </c>
      <c r="B992" s="7"/>
      <c r="C992" s="11" t="s">
        <v>1103</v>
      </c>
      <c r="D992" s="11" t="s">
        <v>1822</v>
      </c>
      <c r="E992" s="9" t="s">
        <v>1145</v>
      </c>
      <c r="F992" s="11" t="s">
        <v>561</v>
      </c>
      <c r="G992" s="11" t="s">
        <v>1892</v>
      </c>
      <c r="H992" s="11" t="s">
        <v>1621</v>
      </c>
      <c r="I992" s="11"/>
      <c r="J992" s="10" t="s">
        <v>1296</v>
      </c>
      <c r="K992" s="10" t="s">
        <v>1857</v>
      </c>
      <c r="L992" s="9" t="s">
        <v>1286</v>
      </c>
      <c r="M992" s="9" t="s">
        <v>1873</v>
      </c>
      <c r="N992" s="7" t="s">
        <v>1264</v>
      </c>
      <c r="O992" s="11" t="s">
        <v>1877</v>
      </c>
      <c r="P992" s="11" t="s">
        <v>1601</v>
      </c>
      <c r="Q992" s="11" t="s">
        <v>1884</v>
      </c>
      <c r="R992" s="9" t="s">
        <v>1333</v>
      </c>
      <c r="S992" s="9" t="s">
        <v>1890</v>
      </c>
    </row>
    <row r="993" spans="1:19" ht="72" x14ac:dyDescent="0.25">
      <c r="A993" s="18">
        <v>1144</v>
      </c>
      <c r="B993" s="7"/>
      <c r="C993" s="11" t="s">
        <v>1103</v>
      </c>
      <c r="D993" s="11" t="s">
        <v>1822</v>
      </c>
      <c r="E993" s="9" t="s">
        <v>1145</v>
      </c>
      <c r="F993" s="11" t="s">
        <v>562</v>
      </c>
      <c r="G993" s="11" t="s">
        <v>1892</v>
      </c>
      <c r="H993" s="11" t="s">
        <v>1621</v>
      </c>
      <c r="I993" s="11"/>
      <c r="J993" s="10" t="s">
        <v>1296</v>
      </c>
      <c r="K993" s="10" t="s">
        <v>1857</v>
      </c>
      <c r="L993" s="9" t="s">
        <v>1286</v>
      </c>
      <c r="M993" s="9" t="s">
        <v>1873</v>
      </c>
      <c r="N993" s="7" t="s">
        <v>1264</v>
      </c>
      <c r="O993" s="11" t="s">
        <v>1877</v>
      </c>
      <c r="P993" s="11" t="s">
        <v>1601</v>
      </c>
      <c r="Q993" s="11" t="s">
        <v>1884</v>
      </c>
      <c r="R993" s="9" t="s">
        <v>1333</v>
      </c>
      <c r="S993" s="9" t="s">
        <v>1890</v>
      </c>
    </row>
    <row r="994" spans="1:19" ht="72" x14ac:dyDescent="0.25">
      <c r="A994" s="18">
        <v>1145</v>
      </c>
      <c r="B994" s="7"/>
      <c r="C994" s="11" t="s">
        <v>1103</v>
      </c>
      <c r="D994" s="11" t="s">
        <v>1822</v>
      </c>
      <c r="E994" s="9" t="s">
        <v>1145</v>
      </c>
      <c r="F994" s="11" t="s">
        <v>563</v>
      </c>
      <c r="G994" s="11" t="s">
        <v>1892</v>
      </c>
      <c r="H994" s="11" t="s">
        <v>1621</v>
      </c>
      <c r="I994" s="11"/>
      <c r="J994" s="10" t="s">
        <v>1296</v>
      </c>
      <c r="K994" s="10" t="s">
        <v>1857</v>
      </c>
      <c r="L994" s="9" t="s">
        <v>1286</v>
      </c>
      <c r="M994" s="9" t="s">
        <v>1873</v>
      </c>
      <c r="N994" s="7" t="s">
        <v>1264</v>
      </c>
      <c r="O994" s="11" t="s">
        <v>1877</v>
      </c>
      <c r="P994" s="11" t="s">
        <v>1601</v>
      </c>
      <c r="Q994" s="11" t="s">
        <v>1884</v>
      </c>
      <c r="R994" s="9" t="s">
        <v>1333</v>
      </c>
      <c r="S994" s="9" t="s">
        <v>1890</v>
      </c>
    </row>
    <row r="995" spans="1:19" ht="72" x14ac:dyDescent="0.25">
      <c r="A995" s="18">
        <v>1146</v>
      </c>
      <c r="B995" s="7"/>
      <c r="C995" s="11" t="s">
        <v>1103</v>
      </c>
      <c r="D995" s="11" t="s">
        <v>1822</v>
      </c>
      <c r="E995" s="9" t="s">
        <v>1145</v>
      </c>
      <c r="F995" s="11" t="s">
        <v>564</v>
      </c>
      <c r="G995" s="11" t="s">
        <v>1892</v>
      </c>
      <c r="H995" s="11" t="s">
        <v>1621</v>
      </c>
      <c r="I995" s="11"/>
      <c r="J995" s="10" t="s">
        <v>1296</v>
      </c>
      <c r="K995" s="10" t="s">
        <v>1857</v>
      </c>
      <c r="L995" s="9" t="s">
        <v>1286</v>
      </c>
      <c r="M995" s="9" t="s">
        <v>1873</v>
      </c>
      <c r="N995" s="7" t="s">
        <v>1264</v>
      </c>
      <c r="O995" s="11" t="s">
        <v>1877</v>
      </c>
      <c r="P995" s="11" t="s">
        <v>1601</v>
      </c>
      <c r="Q995" s="11" t="s">
        <v>1884</v>
      </c>
      <c r="R995" s="9" t="s">
        <v>1333</v>
      </c>
      <c r="S995" s="9" t="s">
        <v>1890</v>
      </c>
    </row>
    <row r="996" spans="1:19" ht="72" x14ac:dyDescent="0.25">
      <c r="A996" s="18">
        <v>1147</v>
      </c>
      <c r="B996" s="7"/>
      <c r="C996" s="11" t="s">
        <v>1103</v>
      </c>
      <c r="D996" s="11" t="s">
        <v>1822</v>
      </c>
      <c r="E996" s="9" t="s">
        <v>1145</v>
      </c>
      <c r="F996" s="11" t="s">
        <v>565</v>
      </c>
      <c r="G996" s="11" t="s">
        <v>1892</v>
      </c>
      <c r="H996" s="11" t="s">
        <v>1621</v>
      </c>
      <c r="I996" s="11"/>
      <c r="J996" s="10" t="s">
        <v>1296</v>
      </c>
      <c r="K996" s="10" t="s">
        <v>1857</v>
      </c>
      <c r="L996" s="9" t="s">
        <v>1286</v>
      </c>
      <c r="M996" s="9" t="s">
        <v>1873</v>
      </c>
      <c r="N996" s="7" t="s">
        <v>1264</v>
      </c>
      <c r="O996" s="11" t="s">
        <v>1877</v>
      </c>
      <c r="P996" s="11" t="s">
        <v>1601</v>
      </c>
      <c r="Q996" s="11" t="s">
        <v>1884</v>
      </c>
      <c r="R996" s="9" t="s">
        <v>1333</v>
      </c>
      <c r="S996" s="9" t="s">
        <v>1890</v>
      </c>
    </row>
    <row r="997" spans="1:19" ht="72" x14ac:dyDescent="0.25">
      <c r="A997" s="18">
        <v>1148</v>
      </c>
      <c r="B997" s="7"/>
      <c r="C997" s="11" t="s">
        <v>1103</v>
      </c>
      <c r="D997" s="11" t="s">
        <v>1822</v>
      </c>
      <c r="E997" s="9" t="s">
        <v>1145</v>
      </c>
      <c r="F997" s="11" t="s">
        <v>566</v>
      </c>
      <c r="G997" s="11" t="s">
        <v>1892</v>
      </c>
      <c r="H997" s="11" t="s">
        <v>1621</v>
      </c>
      <c r="I997" s="11"/>
      <c r="J997" s="10" t="s">
        <v>1296</v>
      </c>
      <c r="K997" s="10" t="s">
        <v>1857</v>
      </c>
      <c r="L997" s="9" t="s">
        <v>1286</v>
      </c>
      <c r="M997" s="9" t="s">
        <v>1873</v>
      </c>
      <c r="N997" s="7" t="s">
        <v>1264</v>
      </c>
      <c r="O997" s="11" t="s">
        <v>1877</v>
      </c>
      <c r="P997" s="11" t="s">
        <v>1601</v>
      </c>
      <c r="Q997" s="11" t="s">
        <v>1884</v>
      </c>
      <c r="R997" s="9" t="s">
        <v>1333</v>
      </c>
      <c r="S997" s="9" t="s">
        <v>1890</v>
      </c>
    </row>
    <row r="998" spans="1:19" ht="72" x14ac:dyDescent="0.25">
      <c r="A998" s="18">
        <v>1149</v>
      </c>
      <c r="B998" s="7"/>
      <c r="C998" s="11" t="s">
        <v>1103</v>
      </c>
      <c r="D998" s="11" t="s">
        <v>1822</v>
      </c>
      <c r="E998" s="9" t="s">
        <v>1145</v>
      </c>
      <c r="F998" s="11" t="s">
        <v>567</v>
      </c>
      <c r="G998" s="11" t="s">
        <v>1893</v>
      </c>
      <c r="H998" s="11" t="s">
        <v>1620</v>
      </c>
      <c r="I998" s="11"/>
      <c r="J998" s="10" t="s">
        <v>1296</v>
      </c>
      <c r="K998" s="10" t="s">
        <v>1857</v>
      </c>
      <c r="L998" s="9" t="s">
        <v>1286</v>
      </c>
      <c r="M998" s="9" t="s">
        <v>1873</v>
      </c>
      <c r="N998" s="7" t="s">
        <v>1264</v>
      </c>
      <c r="O998" s="11" t="s">
        <v>1877</v>
      </c>
      <c r="P998" s="11" t="s">
        <v>1601</v>
      </c>
      <c r="Q998" s="11" t="s">
        <v>1884</v>
      </c>
      <c r="R998" s="9" t="s">
        <v>1333</v>
      </c>
      <c r="S998" s="9" t="s">
        <v>1890</v>
      </c>
    </row>
    <row r="999" spans="1:19" ht="72" x14ac:dyDescent="0.25">
      <c r="A999" s="18">
        <v>1150</v>
      </c>
      <c r="B999" s="7"/>
      <c r="C999" s="11" t="s">
        <v>1103</v>
      </c>
      <c r="D999" s="11" t="s">
        <v>1822</v>
      </c>
      <c r="E999" s="9" t="s">
        <v>1145</v>
      </c>
      <c r="F999" s="11" t="s">
        <v>568</v>
      </c>
      <c r="G999" s="11" t="s">
        <v>1892</v>
      </c>
      <c r="H999" s="11" t="s">
        <v>1621</v>
      </c>
      <c r="I999" s="11"/>
      <c r="J999" s="10" t="s">
        <v>1296</v>
      </c>
      <c r="K999" s="10" t="s">
        <v>1857</v>
      </c>
      <c r="L999" s="9" t="s">
        <v>1286</v>
      </c>
      <c r="M999" s="9" t="s">
        <v>1873</v>
      </c>
      <c r="N999" s="7" t="s">
        <v>1264</v>
      </c>
      <c r="O999" s="11" t="s">
        <v>1877</v>
      </c>
      <c r="P999" s="11" t="s">
        <v>1601</v>
      </c>
      <c r="Q999" s="11" t="s">
        <v>1884</v>
      </c>
      <c r="R999" s="9" t="s">
        <v>1333</v>
      </c>
      <c r="S999" s="9" t="s">
        <v>1890</v>
      </c>
    </row>
    <row r="1000" spans="1:19" ht="72" x14ac:dyDescent="0.25">
      <c r="A1000" s="18">
        <v>1151</v>
      </c>
      <c r="B1000" s="7"/>
      <c r="C1000" s="11" t="s">
        <v>1103</v>
      </c>
      <c r="D1000" s="11" t="s">
        <v>1822</v>
      </c>
      <c r="E1000" s="9" t="s">
        <v>1145</v>
      </c>
      <c r="F1000" s="11" t="s">
        <v>569</v>
      </c>
      <c r="G1000" s="11" t="s">
        <v>1892</v>
      </c>
      <c r="H1000" s="11" t="s">
        <v>1621</v>
      </c>
      <c r="I1000" s="11"/>
      <c r="J1000" s="10" t="s">
        <v>1296</v>
      </c>
      <c r="K1000" s="10" t="s">
        <v>1857</v>
      </c>
      <c r="L1000" s="9" t="s">
        <v>1286</v>
      </c>
      <c r="M1000" s="9" t="s">
        <v>1873</v>
      </c>
      <c r="N1000" s="7" t="s">
        <v>1264</v>
      </c>
      <c r="O1000" s="11" t="s">
        <v>1877</v>
      </c>
      <c r="P1000" s="11" t="s">
        <v>1601</v>
      </c>
      <c r="Q1000" s="11" t="s">
        <v>1884</v>
      </c>
      <c r="R1000" s="9" t="s">
        <v>1333</v>
      </c>
      <c r="S1000" s="9" t="s">
        <v>1890</v>
      </c>
    </row>
    <row r="1001" spans="1:19" ht="72" x14ac:dyDescent="0.25">
      <c r="A1001" s="18">
        <v>1152</v>
      </c>
      <c r="B1001" s="7"/>
      <c r="C1001" s="11" t="s">
        <v>1103</v>
      </c>
      <c r="D1001" s="11" t="s">
        <v>1822</v>
      </c>
      <c r="E1001" s="9" t="s">
        <v>1145</v>
      </c>
      <c r="F1001" s="11" t="s">
        <v>570</v>
      </c>
      <c r="G1001" s="11" t="s">
        <v>1892</v>
      </c>
      <c r="H1001" s="11" t="s">
        <v>1621</v>
      </c>
      <c r="I1001" s="11"/>
      <c r="J1001" s="10" t="s">
        <v>1296</v>
      </c>
      <c r="K1001" s="10" t="s">
        <v>1857</v>
      </c>
      <c r="L1001" s="9" t="s">
        <v>1286</v>
      </c>
      <c r="M1001" s="9" t="s">
        <v>1873</v>
      </c>
      <c r="N1001" s="7" t="s">
        <v>1264</v>
      </c>
      <c r="O1001" s="11" t="s">
        <v>1877</v>
      </c>
      <c r="P1001" s="11" t="s">
        <v>1601</v>
      </c>
      <c r="Q1001" s="11" t="s">
        <v>1884</v>
      </c>
      <c r="R1001" s="9" t="s">
        <v>1333</v>
      </c>
      <c r="S1001" s="9" t="s">
        <v>1890</v>
      </c>
    </row>
    <row r="1002" spans="1:19" ht="72" x14ac:dyDescent="0.25">
      <c r="A1002" s="18">
        <v>1153</v>
      </c>
      <c r="B1002" s="7"/>
      <c r="C1002" s="11" t="s">
        <v>1103</v>
      </c>
      <c r="D1002" s="11" t="s">
        <v>1822</v>
      </c>
      <c r="E1002" s="9" t="s">
        <v>1145</v>
      </c>
      <c r="F1002" s="11" t="s">
        <v>571</v>
      </c>
      <c r="G1002" s="11" t="s">
        <v>1892</v>
      </c>
      <c r="H1002" s="11" t="s">
        <v>1621</v>
      </c>
      <c r="I1002" s="11"/>
      <c r="J1002" s="10" t="s">
        <v>1296</v>
      </c>
      <c r="K1002" s="10" t="s">
        <v>1857</v>
      </c>
      <c r="L1002" s="9" t="s">
        <v>1286</v>
      </c>
      <c r="M1002" s="9" t="s">
        <v>1873</v>
      </c>
      <c r="N1002" s="7" t="s">
        <v>1264</v>
      </c>
      <c r="O1002" s="11" t="s">
        <v>1877</v>
      </c>
      <c r="P1002" s="11" t="s">
        <v>1601</v>
      </c>
      <c r="Q1002" s="11" t="s">
        <v>1884</v>
      </c>
      <c r="R1002" s="9" t="s">
        <v>1333</v>
      </c>
      <c r="S1002" s="9" t="s">
        <v>1890</v>
      </c>
    </row>
    <row r="1003" spans="1:19" ht="72" x14ac:dyDescent="0.25">
      <c r="A1003" s="18">
        <v>1154</v>
      </c>
      <c r="B1003" s="7"/>
      <c r="C1003" s="11" t="s">
        <v>1103</v>
      </c>
      <c r="D1003" s="11" t="s">
        <v>1822</v>
      </c>
      <c r="E1003" s="9" t="s">
        <v>1145</v>
      </c>
      <c r="F1003" s="11" t="s">
        <v>553</v>
      </c>
      <c r="G1003" s="11" t="s">
        <v>1892</v>
      </c>
      <c r="H1003" s="11" t="s">
        <v>1621</v>
      </c>
      <c r="I1003" s="11"/>
      <c r="J1003" s="10" t="s">
        <v>1296</v>
      </c>
      <c r="K1003" s="10" t="s">
        <v>1857</v>
      </c>
      <c r="L1003" s="9" t="s">
        <v>1286</v>
      </c>
      <c r="M1003" s="9" t="s">
        <v>1873</v>
      </c>
      <c r="N1003" s="7" t="s">
        <v>1264</v>
      </c>
      <c r="O1003" s="11" t="s">
        <v>1877</v>
      </c>
      <c r="P1003" s="11" t="s">
        <v>1601</v>
      </c>
      <c r="Q1003" s="11" t="s">
        <v>1884</v>
      </c>
      <c r="R1003" s="9" t="s">
        <v>1333</v>
      </c>
      <c r="S1003" s="9" t="s">
        <v>1890</v>
      </c>
    </row>
    <row r="1004" spans="1:19" ht="72" x14ac:dyDescent="0.25">
      <c r="A1004" s="18">
        <v>1155</v>
      </c>
      <c r="B1004" s="7"/>
      <c r="C1004" s="11" t="s">
        <v>1103</v>
      </c>
      <c r="D1004" s="11" t="s">
        <v>1822</v>
      </c>
      <c r="E1004" s="9" t="s">
        <v>1145</v>
      </c>
      <c r="F1004" s="11" t="s">
        <v>572</v>
      </c>
      <c r="G1004" s="11" t="s">
        <v>1892</v>
      </c>
      <c r="H1004" s="11" t="s">
        <v>1621</v>
      </c>
      <c r="I1004" s="11"/>
      <c r="J1004" s="10" t="s">
        <v>1296</v>
      </c>
      <c r="K1004" s="10" t="s">
        <v>1857</v>
      </c>
      <c r="L1004" s="9" t="s">
        <v>1286</v>
      </c>
      <c r="M1004" s="9" t="s">
        <v>1873</v>
      </c>
      <c r="N1004" s="7" t="s">
        <v>1264</v>
      </c>
      <c r="O1004" s="11" t="s">
        <v>1877</v>
      </c>
      <c r="P1004" s="11" t="s">
        <v>1601</v>
      </c>
      <c r="Q1004" s="11" t="s">
        <v>1884</v>
      </c>
      <c r="R1004" s="9" t="s">
        <v>1333</v>
      </c>
      <c r="S1004" s="9" t="s">
        <v>1890</v>
      </c>
    </row>
    <row r="1005" spans="1:19" ht="72" x14ac:dyDescent="0.25">
      <c r="A1005" s="18">
        <v>1156</v>
      </c>
      <c r="B1005" s="7"/>
      <c r="C1005" s="11" t="s">
        <v>1103</v>
      </c>
      <c r="D1005" s="11" t="s">
        <v>1822</v>
      </c>
      <c r="E1005" s="9" t="s">
        <v>1145</v>
      </c>
      <c r="F1005" s="11" t="s">
        <v>1136</v>
      </c>
      <c r="G1005" s="11" t="s">
        <v>1892</v>
      </c>
      <c r="H1005" s="11" t="s">
        <v>1621</v>
      </c>
      <c r="I1005" s="11"/>
      <c r="J1005" s="10" t="s">
        <v>1296</v>
      </c>
      <c r="K1005" s="10" t="s">
        <v>1857</v>
      </c>
      <c r="L1005" s="9" t="s">
        <v>1286</v>
      </c>
      <c r="M1005" s="9" t="s">
        <v>1873</v>
      </c>
      <c r="N1005" s="7" t="s">
        <v>1264</v>
      </c>
      <c r="O1005" s="11" t="s">
        <v>1877</v>
      </c>
      <c r="P1005" s="11" t="s">
        <v>1601</v>
      </c>
      <c r="Q1005" s="11" t="s">
        <v>1884</v>
      </c>
      <c r="R1005" s="9" t="s">
        <v>1333</v>
      </c>
      <c r="S1005" s="9" t="s">
        <v>1890</v>
      </c>
    </row>
    <row r="1006" spans="1:19" ht="72" x14ac:dyDescent="0.25">
      <c r="A1006" s="18">
        <v>1157</v>
      </c>
      <c r="B1006" s="7"/>
      <c r="C1006" s="11" t="s">
        <v>1103</v>
      </c>
      <c r="D1006" s="11" t="s">
        <v>1822</v>
      </c>
      <c r="E1006" s="9" t="s">
        <v>1145</v>
      </c>
      <c r="F1006" s="11" t="s">
        <v>1137</v>
      </c>
      <c r="G1006" s="11" t="s">
        <v>1892</v>
      </c>
      <c r="H1006" s="11" t="s">
        <v>1621</v>
      </c>
      <c r="I1006" s="11"/>
      <c r="J1006" s="10" t="s">
        <v>1296</v>
      </c>
      <c r="K1006" s="10" t="s">
        <v>1857</v>
      </c>
      <c r="L1006" s="9" t="s">
        <v>1286</v>
      </c>
      <c r="M1006" s="9" t="s">
        <v>1873</v>
      </c>
      <c r="N1006" s="7" t="s">
        <v>1264</v>
      </c>
      <c r="O1006" s="11" t="s">
        <v>1877</v>
      </c>
      <c r="P1006" s="11" t="s">
        <v>1601</v>
      </c>
      <c r="Q1006" s="11" t="s">
        <v>1884</v>
      </c>
      <c r="R1006" s="9" t="s">
        <v>1333</v>
      </c>
      <c r="S1006" s="9" t="s">
        <v>1890</v>
      </c>
    </row>
    <row r="1007" spans="1:19" ht="72" x14ac:dyDescent="0.25">
      <c r="A1007" s="18">
        <v>1158</v>
      </c>
      <c r="B1007" s="7"/>
      <c r="C1007" s="11" t="s">
        <v>1103</v>
      </c>
      <c r="D1007" s="11" t="s">
        <v>1822</v>
      </c>
      <c r="E1007" s="9" t="s">
        <v>1145</v>
      </c>
      <c r="F1007" s="11" t="s">
        <v>1138</v>
      </c>
      <c r="G1007" s="11" t="s">
        <v>1892</v>
      </c>
      <c r="H1007" s="11" t="s">
        <v>1621</v>
      </c>
      <c r="I1007" s="11"/>
      <c r="J1007" s="10" t="s">
        <v>1296</v>
      </c>
      <c r="K1007" s="10" t="s">
        <v>1857</v>
      </c>
      <c r="L1007" s="9" t="s">
        <v>1286</v>
      </c>
      <c r="M1007" s="9" t="s">
        <v>1873</v>
      </c>
      <c r="N1007" s="7" t="s">
        <v>1264</v>
      </c>
      <c r="O1007" s="11" t="s">
        <v>1877</v>
      </c>
      <c r="P1007" s="11" t="s">
        <v>1601</v>
      </c>
      <c r="Q1007" s="11" t="s">
        <v>1884</v>
      </c>
      <c r="R1007" s="9" t="s">
        <v>1333</v>
      </c>
      <c r="S1007" s="9" t="s">
        <v>1890</v>
      </c>
    </row>
    <row r="1008" spans="1:19" ht="72" x14ac:dyDescent="0.25">
      <c r="A1008" s="18">
        <v>1159</v>
      </c>
      <c r="B1008" s="7"/>
      <c r="C1008" s="11" t="s">
        <v>1103</v>
      </c>
      <c r="D1008" s="11" t="s">
        <v>1822</v>
      </c>
      <c r="E1008" s="9" t="s">
        <v>1145</v>
      </c>
      <c r="F1008" s="11" t="s">
        <v>1139</v>
      </c>
      <c r="G1008" s="11" t="s">
        <v>1892</v>
      </c>
      <c r="H1008" s="11" t="s">
        <v>1621</v>
      </c>
      <c r="I1008" s="11"/>
      <c r="J1008" s="10" t="s">
        <v>1296</v>
      </c>
      <c r="K1008" s="10" t="s">
        <v>1857</v>
      </c>
      <c r="L1008" s="9" t="s">
        <v>1286</v>
      </c>
      <c r="M1008" s="9" t="s">
        <v>1873</v>
      </c>
      <c r="N1008" s="7" t="s">
        <v>1264</v>
      </c>
      <c r="O1008" s="11" t="s">
        <v>1877</v>
      </c>
      <c r="P1008" s="11" t="s">
        <v>1601</v>
      </c>
      <c r="Q1008" s="11" t="s">
        <v>1884</v>
      </c>
      <c r="R1008" s="9" t="s">
        <v>1333</v>
      </c>
      <c r="S1008" s="9" t="s">
        <v>1890</v>
      </c>
    </row>
    <row r="1009" spans="1:19" ht="72" x14ac:dyDescent="0.25">
      <c r="A1009" s="18">
        <v>1160</v>
      </c>
      <c r="B1009" s="7"/>
      <c r="C1009" s="11" t="s">
        <v>1103</v>
      </c>
      <c r="D1009" s="11" t="s">
        <v>1822</v>
      </c>
      <c r="E1009" s="9" t="s">
        <v>1145</v>
      </c>
      <c r="F1009" s="11" t="s">
        <v>1140</v>
      </c>
      <c r="G1009" s="11" t="s">
        <v>1892</v>
      </c>
      <c r="H1009" s="11" t="s">
        <v>1621</v>
      </c>
      <c r="I1009" s="11"/>
      <c r="J1009" s="10" t="s">
        <v>1296</v>
      </c>
      <c r="K1009" s="10" t="s">
        <v>1857</v>
      </c>
      <c r="L1009" s="9" t="s">
        <v>1286</v>
      </c>
      <c r="M1009" s="9" t="s">
        <v>1873</v>
      </c>
      <c r="N1009" s="7" t="s">
        <v>1264</v>
      </c>
      <c r="O1009" s="11" t="s">
        <v>1877</v>
      </c>
      <c r="P1009" s="11" t="s">
        <v>1601</v>
      </c>
      <c r="Q1009" s="11" t="s">
        <v>1884</v>
      </c>
      <c r="R1009" s="9" t="s">
        <v>1333</v>
      </c>
      <c r="S1009" s="9" t="s">
        <v>1890</v>
      </c>
    </row>
    <row r="1010" spans="1:19" ht="72" x14ac:dyDescent="0.25">
      <c r="A1010" s="18">
        <v>1161</v>
      </c>
      <c r="B1010" s="7"/>
      <c r="C1010" s="11" t="s">
        <v>1103</v>
      </c>
      <c r="D1010" s="11" t="s">
        <v>1822</v>
      </c>
      <c r="E1010" s="9" t="s">
        <v>1145</v>
      </c>
      <c r="F1010" s="11" t="s">
        <v>1141</v>
      </c>
      <c r="G1010" s="11" t="s">
        <v>1892</v>
      </c>
      <c r="H1010" s="11" t="s">
        <v>1621</v>
      </c>
      <c r="I1010" s="11"/>
      <c r="J1010" s="10" t="s">
        <v>1296</v>
      </c>
      <c r="K1010" s="10" t="s">
        <v>1857</v>
      </c>
      <c r="L1010" s="9" t="s">
        <v>1286</v>
      </c>
      <c r="M1010" s="9" t="s">
        <v>1873</v>
      </c>
      <c r="N1010" s="7" t="s">
        <v>1264</v>
      </c>
      <c r="O1010" s="11" t="s">
        <v>1877</v>
      </c>
      <c r="P1010" s="11" t="s">
        <v>1601</v>
      </c>
      <c r="Q1010" s="11" t="s">
        <v>1884</v>
      </c>
      <c r="R1010" s="9" t="s">
        <v>1333</v>
      </c>
      <c r="S1010" s="9" t="s">
        <v>1890</v>
      </c>
    </row>
    <row r="1011" spans="1:19" ht="72" x14ac:dyDescent="0.25">
      <c r="A1011" s="18">
        <v>1162</v>
      </c>
      <c r="B1011" s="7"/>
      <c r="C1011" s="11" t="s">
        <v>1103</v>
      </c>
      <c r="D1011" s="11" t="s">
        <v>1822</v>
      </c>
      <c r="E1011" s="9" t="s">
        <v>1145</v>
      </c>
      <c r="F1011" s="11" t="s">
        <v>1142</v>
      </c>
      <c r="G1011" s="11" t="s">
        <v>1892</v>
      </c>
      <c r="H1011" s="11" t="s">
        <v>1621</v>
      </c>
      <c r="I1011" s="11"/>
      <c r="J1011" s="10" t="s">
        <v>1296</v>
      </c>
      <c r="K1011" s="10" t="s">
        <v>1857</v>
      </c>
      <c r="L1011" s="9" t="s">
        <v>1286</v>
      </c>
      <c r="M1011" s="9" t="s">
        <v>1873</v>
      </c>
      <c r="N1011" s="7" t="s">
        <v>1264</v>
      </c>
      <c r="O1011" s="11" t="s">
        <v>1877</v>
      </c>
      <c r="P1011" s="11" t="s">
        <v>1601</v>
      </c>
      <c r="Q1011" s="11" t="s">
        <v>1884</v>
      </c>
      <c r="R1011" s="9" t="s">
        <v>1333</v>
      </c>
      <c r="S1011" s="9" t="s">
        <v>1890</v>
      </c>
    </row>
    <row r="1012" spans="1:19" ht="72" x14ac:dyDescent="0.25">
      <c r="A1012" s="18">
        <v>1163</v>
      </c>
      <c r="B1012" s="7"/>
      <c r="C1012" s="11" t="s">
        <v>1103</v>
      </c>
      <c r="D1012" s="11" t="s">
        <v>1822</v>
      </c>
      <c r="E1012" s="9" t="s">
        <v>1145</v>
      </c>
      <c r="F1012" s="11" t="s">
        <v>1143</v>
      </c>
      <c r="G1012" s="11" t="s">
        <v>1892</v>
      </c>
      <c r="H1012" s="11" t="s">
        <v>1621</v>
      </c>
      <c r="I1012" s="11"/>
      <c r="J1012" s="10" t="s">
        <v>1296</v>
      </c>
      <c r="K1012" s="10" t="s">
        <v>1857</v>
      </c>
      <c r="L1012" s="9" t="s">
        <v>1286</v>
      </c>
      <c r="M1012" s="9" t="s">
        <v>1873</v>
      </c>
      <c r="N1012" s="7" t="s">
        <v>1264</v>
      </c>
      <c r="O1012" s="11" t="s">
        <v>1877</v>
      </c>
      <c r="P1012" s="11" t="s">
        <v>1601</v>
      </c>
      <c r="Q1012" s="11" t="s">
        <v>1884</v>
      </c>
      <c r="R1012" s="9" t="s">
        <v>1333</v>
      </c>
      <c r="S1012" s="9" t="s">
        <v>1890</v>
      </c>
    </row>
    <row r="1013" spans="1:19" ht="72" x14ac:dyDescent="0.25">
      <c r="A1013" s="18">
        <v>1164</v>
      </c>
      <c r="B1013" s="7"/>
      <c r="C1013" s="11" t="s">
        <v>1103</v>
      </c>
      <c r="D1013" s="11" t="s">
        <v>1822</v>
      </c>
      <c r="E1013" s="9" t="s">
        <v>1145</v>
      </c>
      <c r="F1013" s="11" t="s">
        <v>1144</v>
      </c>
      <c r="G1013" s="11" t="s">
        <v>1892</v>
      </c>
      <c r="H1013" s="11" t="s">
        <v>1621</v>
      </c>
      <c r="I1013" s="11"/>
      <c r="J1013" s="10" t="s">
        <v>1296</v>
      </c>
      <c r="K1013" s="10" t="s">
        <v>1857</v>
      </c>
      <c r="L1013" s="9" t="s">
        <v>1286</v>
      </c>
      <c r="M1013" s="9" t="s">
        <v>1873</v>
      </c>
      <c r="N1013" s="7" t="s">
        <v>1264</v>
      </c>
      <c r="O1013" s="11" t="s">
        <v>1877</v>
      </c>
      <c r="P1013" s="11" t="s">
        <v>1601</v>
      </c>
      <c r="Q1013" s="11" t="s">
        <v>1884</v>
      </c>
      <c r="R1013" s="9" t="s">
        <v>1333</v>
      </c>
      <c r="S1013" s="9" t="s">
        <v>1890</v>
      </c>
    </row>
    <row r="1014" spans="1:19" ht="72" x14ac:dyDescent="0.25">
      <c r="A1014" s="18">
        <v>1165</v>
      </c>
      <c r="B1014" s="7"/>
      <c r="C1014" s="11" t="s">
        <v>1103</v>
      </c>
      <c r="D1014" s="11" t="s">
        <v>1822</v>
      </c>
      <c r="E1014" s="9" t="s">
        <v>1145</v>
      </c>
      <c r="F1014" s="11" t="s">
        <v>900</v>
      </c>
      <c r="G1014" s="11" t="s">
        <v>1892</v>
      </c>
      <c r="H1014" s="11" t="s">
        <v>1621</v>
      </c>
      <c r="I1014" s="11"/>
      <c r="J1014" s="10" t="s">
        <v>1296</v>
      </c>
      <c r="K1014" s="10" t="s">
        <v>1857</v>
      </c>
      <c r="L1014" s="9" t="s">
        <v>1286</v>
      </c>
      <c r="M1014" s="9" t="s">
        <v>1873</v>
      </c>
      <c r="N1014" s="7" t="s">
        <v>1264</v>
      </c>
      <c r="O1014" s="11" t="s">
        <v>1877</v>
      </c>
      <c r="P1014" s="11" t="s">
        <v>1601</v>
      </c>
      <c r="Q1014" s="11" t="s">
        <v>1884</v>
      </c>
      <c r="R1014" s="9" t="s">
        <v>1333</v>
      </c>
      <c r="S1014" s="9" t="s">
        <v>1890</v>
      </c>
    </row>
    <row r="1015" spans="1:19" ht="72" x14ac:dyDescent="0.25">
      <c r="A1015" s="18">
        <v>1166</v>
      </c>
      <c r="B1015" s="21">
        <v>39</v>
      </c>
      <c r="C1015" s="11" t="s">
        <v>118</v>
      </c>
      <c r="D1015" s="11" t="s">
        <v>1819</v>
      </c>
      <c r="E1015" s="9" t="s">
        <v>548</v>
      </c>
      <c r="F1015" s="11" t="s">
        <v>1198</v>
      </c>
      <c r="G1015" s="11" t="s">
        <v>1892</v>
      </c>
      <c r="H1015" s="11" t="s">
        <v>1621</v>
      </c>
      <c r="I1015" s="11"/>
      <c r="J1015" s="10" t="s">
        <v>1296</v>
      </c>
      <c r="K1015" s="10" t="s">
        <v>1857</v>
      </c>
      <c r="L1015" s="9" t="s">
        <v>1286</v>
      </c>
      <c r="M1015" s="9" t="s">
        <v>1873</v>
      </c>
      <c r="N1015" s="7" t="s">
        <v>1264</v>
      </c>
      <c r="O1015" s="11" t="s">
        <v>1877</v>
      </c>
      <c r="P1015" s="11" t="s">
        <v>1601</v>
      </c>
      <c r="Q1015" s="11" t="s">
        <v>1884</v>
      </c>
      <c r="R1015" s="9" t="s">
        <v>1333</v>
      </c>
      <c r="S1015" s="9" t="s">
        <v>1890</v>
      </c>
    </row>
    <row r="1016" spans="1:19" ht="168" x14ac:dyDescent="0.25">
      <c r="A1016" s="18">
        <v>1167</v>
      </c>
      <c r="B1016" s="7"/>
      <c r="C1016" s="11" t="s">
        <v>119</v>
      </c>
      <c r="D1016" s="11" t="s">
        <v>1820</v>
      </c>
      <c r="E1016" s="9" t="s">
        <v>548</v>
      </c>
      <c r="F1016" s="11" t="s">
        <v>1197</v>
      </c>
      <c r="G1016" s="11" t="s">
        <v>1892</v>
      </c>
      <c r="H1016" s="11" t="s">
        <v>1621</v>
      </c>
      <c r="I1016" s="11"/>
      <c r="J1016" s="10" t="s">
        <v>1296</v>
      </c>
      <c r="K1016" s="10" t="s">
        <v>1857</v>
      </c>
      <c r="L1016" s="9" t="s">
        <v>1286</v>
      </c>
      <c r="M1016" s="9" t="s">
        <v>1873</v>
      </c>
      <c r="N1016" s="7" t="s">
        <v>1264</v>
      </c>
      <c r="O1016" s="11" t="s">
        <v>1877</v>
      </c>
      <c r="P1016" s="11" t="s">
        <v>1601</v>
      </c>
      <c r="Q1016" s="11" t="s">
        <v>1884</v>
      </c>
      <c r="R1016" s="9" t="s">
        <v>1333</v>
      </c>
      <c r="S1016" s="9" t="s">
        <v>1890</v>
      </c>
    </row>
    <row r="1017" spans="1:19" ht="72" x14ac:dyDescent="0.25">
      <c r="A1017" s="18">
        <v>1168</v>
      </c>
      <c r="B1017" s="7"/>
      <c r="C1017" s="11" t="s">
        <v>119</v>
      </c>
      <c r="D1017" s="11" t="s">
        <v>1820</v>
      </c>
      <c r="E1017" s="9" t="s">
        <v>548</v>
      </c>
      <c r="F1017" s="11" t="s">
        <v>549</v>
      </c>
      <c r="G1017" s="11" t="s">
        <v>1892</v>
      </c>
      <c r="H1017" s="11" t="s">
        <v>1621</v>
      </c>
      <c r="I1017" s="11"/>
      <c r="J1017" s="10" t="s">
        <v>1296</v>
      </c>
      <c r="K1017" s="10" t="s">
        <v>1857</v>
      </c>
      <c r="L1017" s="9" t="s">
        <v>1286</v>
      </c>
      <c r="M1017" s="9" t="s">
        <v>1873</v>
      </c>
      <c r="N1017" s="7" t="s">
        <v>1264</v>
      </c>
      <c r="O1017" s="11" t="s">
        <v>1877</v>
      </c>
      <c r="P1017" s="11" t="s">
        <v>1601</v>
      </c>
      <c r="Q1017" s="11" t="s">
        <v>1884</v>
      </c>
      <c r="R1017" s="9" t="s">
        <v>1333</v>
      </c>
      <c r="S1017" s="9" t="s">
        <v>1890</v>
      </c>
    </row>
    <row r="1018" spans="1:19" ht="72" x14ac:dyDescent="0.25">
      <c r="A1018" s="18">
        <v>1169</v>
      </c>
      <c r="B1018" s="7"/>
      <c r="C1018" s="11" t="s">
        <v>119</v>
      </c>
      <c r="D1018" s="11" t="s">
        <v>1820</v>
      </c>
      <c r="E1018" s="9" t="s">
        <v>548</v>
      </c>
      <c r="F1018" s="11" t="s">
        <v>550</v>
      </c>
      <c r="G1018" s="11" t="s">
        <v>1892</v>
      </c>
      <c r="H1018" s="11" t="s">
        <v>1621</v>
      </c>
      <c r="I1018" s="11"/>
      <c r="J1018" s="10" t="s">
        <v>1296</v>
      </c>
      <c r="K1018" s="10" t="s">
        <v>1857</v>
      </c>
      <c r="L1018" s="9" t="s">
        <v>1286</v>
      </c>
      <c r="M1018" s="9" t="s">
        <v>1873</v>
      </c>
      <c r="N1018" s="7" t="s">
        <v>1264</v>
      </c>
      <c r="O1018" s="11" t="s">
        <v>1877</v>
      </c>
      <c r="P1018" s="11" t="s">
        <v>1601</v>
      </c>
      <c r="Q1018" s="11" t="s">
        <v>1884</v>
      </c>
      <c r="R1018" s="9" t="s">
        <v>1333</v>
      </c>
      <c r="S1018" s="9" t="s">
        <v>1890</v>
      </c>
    </row>
    <row r="1019" spans="1:19" ht="72" x14ac:dyDescent="0.25">
      <c r="A1019" s="18">
        <v>1170</v>
      </c>
      <c r="B1019" s="7"/>
      <c r="C1019" s="11" t="s">
        <v>119</v>
      </c>
      <c r="D1019" s="11" t="s">
        <v>1820</v>
      </c>
      <c r="E1019" s="9" t="s">
        <v>548</v>
      </c>
      <c r="F1019" s="11" t="s">
        <v>551</v>
      </c>
      <c r="G1019" s="11" t="s">
        <v>1892</v>
      </c>
      <c r="H1019" s="11" t="s">
        <v>1621</v>
      </c>
      <c r="I1019" s="11"/>
      <c r="J1019" s="10" t="s">
        <v>1296</v>
      </c>
      <c r="K1019" s="10" t="s">
        <v>1857</v>
      </c>
      <c r="L1019" s="9" t="s">
        <v>1286</v>
      </c>
      <c r="M1019" s="9" t="s">
        <v>1873</v>
      </c>
      <c r="N1019" s="7" t="s">
        <v>1264</v>
      </c>
      <c r="O1019" s="11" t="s">
        <v>1877</v>
      </c>
      <c r="P1019" s="11" t="s">
        <v>1601</v>
      </c>
      <c r="Q1019" s="11" t="s">
        <v>1884</v>
      </c>
      <c r="R1019" s="9" t="s">
        <v>1333</v>
      </c>
      <c r="S1019" s="9" t="s">
        <v>1890</v>
      </c>
    </row>
    <row r="1020" spans="1:19" ht="72" x14ac:dyDescent="0.25">
      <c r="A1020" s="18">
        <v>1171</v>
      </c>
      <c r="B1020" s="7"/>
      <c r="C1020" s="11" t="s">
        <v>119</v>
      </c>
      <c r="D1020" s="11" t="s">
        <v>1820</v>
      </c>
      <c r="E1020" s="9" t="s">
        <v>548</v>
      </c>
      <c r="F1020" s="11" t="s">
        <v>552</v>
      </c>
      <c r="G1020" s="11" t="s">
        <v>1892</v>
      </c>
      <c r="H1020" s="11" t="s">
        <v>1621</v>
      </c>
      <c r="I1020" s="11"/>
      <c r="J1020" s="10" t="s">
        <v>1296</v>
      </c>
      <c r="K1020" s="10" t="s">
        <v>1857</v>
      </c>
      <c r="L1020" s="9" t="s">
        <v>1286</v>
      </c>
      <c r="M1020" s="9" t="s">
        <v>1873</v>
      </c>
      <c r="N1020" s="7" t="s">
        <v>1264</v>
      </c>
      <c r="O1020" s="11" t="s">
        <v>1877</v>
      </c>
      <c r="P1020" s="11" t="s">
        <v>1601</v>
      </c>
      <c r="Q1020" s="11" t="s">
        <v>1884</v>
      </c>
      <c r="R1020" s="9" t="s">
        <v>1333</v>
      </c>
      <c r="S1020" s="9" t="s">
        <v>1890</v>
      </c>
    </row>
    <row r="1021" spans="1:19" ht="24" x14ac:dyDescent="0.25">
      <c r="A1021" s="18">
        <v>1172</v>
      </c>
      <c r="B1021" s="21">
        <v>7</v>
      </c>
      <c r="C1021" s="11" t="s">
        <v>118</v>
      </c>
      <c r="D1021" s="11" t="s">
        <v>1819</v>
      </c>
      <c r="E1021" s="9" t="s">
        <v>873</v>
      </c>
      <c r="F1021" s="11" t="s">
        <v>874</v>
      </c>
      <c r="G1021" s="11" t="s">
        <v>1892</v>
      </c>
      <c r="H1021" s="11" t="s">
        <v>1621</v>
      </c>
      <c r="I1021" s="11"/>
      <c r="J1021" s="9" t="s">
        <v>1268</v>
      </c>
      <c r="K1021" s="10" t="s">
        <v>1837</v>
      </c>
      <c r="L1021" s="9" t="s">
        <v>3</v>
      </c>
      <c r="M1021" s="9" t="s">
        <v>1841</v>
      </c>
      <c r="N1021" s="9" t="s">
        <v>1268</v>
      </c>
      <c r="O1021" s="9" t="s">
        <v>1837</v>
      </c>
      <c r="P1021" s="11" t="s">
        <v>0</v>
      </c>
      <c r="Q1021" s="11" t="s">
        <v>1886</v>
      </c>
      <c r="R1021" s="9" t="s">
        <v>505</v>
      </c>
      <c r="S1021" s="9" t="s">
        <v>1889</v>
      </c>
    </row>
    <row r="1022" spans="1:19" ht="72" x14ac:dyDescent="0.25">
      <c r="A1022" s="18">
        <v>1173</v>
      </c>
      <c r="B1022" s="16"/>
      <c r="C1022" s="9" t="s">
        <v>1079</v>
      </c>
      <c r="D1022" s="11" t="s">
        <v>1825</v>
      </c>
      <c r="E1022" s="9" t="s">
        <v>1087</v>
      </c>
      <c r="F1022" s="11" t="s">
        <v>1315</v>
      </c>
      <c r="G1022" s="11" t="s">
        <v>1892</v>
      </c>
      <c r="H1022" s="11" t="s">
        <v>1621</v>
      </c>
      <c r="I1022" s="11"/>
      <c r="J1022" s="10" t="s">
        <v>5</v>
      </c>
      <c r="K1022" s="10" t="s">
        <v>1845</v>
      </c>
      <c r="L1022" s="9" t="s">
        <v>1301</v>
      </c>
      <c r="M1022" s="9" t="s">
        <v>1867</v>
      </c>
      <c r="N1022" s="7" t="s">
        <v>1264</v>
      </c>
      <c r="O1022" s="11" t="s">
        <v>1877</v>
      </c>
      <c r="P1022" s="11" t="s">
        <v>5</v>
      </c>
      <c r="Q1022" s="11" t="s">
        <v>1845</v>
      </c>
      <c r="R1022" s="9" t="s">
        <v>1324</v>
      </c>
      <c r="S1022" s="9" t="s">
        <v>1888</v>
      </c>
    </row>
    <row r="1023" spans="1:19" ht="48" x14ac:dyDescent="0.25">
      <c r="A1023" s="18">
        <v>1174</v>
      </c>
      <c r="B1023" s="13">
        <v>1</v>
      </c>
      <c r="C1023" s="14" t="s">
        <v>1</v>
      </c>
      <c r="D1023" s="14" t="s">
        <v>1</v>
      </c>
      <c r="E1023" s="9" t="s">
        <v>973</v>
      </c>
      <c r="F1023" s="11" t="s">
        <v>584</v>
      </c>
      <c r="G1023" s="11" t="s">
        <v>1892</v>
      </c>
      <c r="H1023" s="11" t="s">
        <v>1621</v>
      </c>
      <c r="I1023" s="11"/>
      <c r="J1023" s="10" t="s">
        <v>1212</v>
      </c>
      <c r="K1023" s="10" t="s">
        <v>1846</v>
      </c>
      <c r="L1023" s="9" t="s">
        <v>3</v>
      </c>
      <c r="M1023" s="9" t="s">
        <v>1841</v>
      </c>
      <c r="N1023" s="11" t="s">
        <v>1265</v>
      </c>
      <c r="O1023" s="11" t="s">
        <v>1878</v>
      </c>
      <c r="P1023" s="11" t="s">
        <v>1597</v>
      </c>
      <c r="Q1023" s="11" t="s">
        <v>1846</v>
      </c>
      <c r="R1023" s="9" t="s">
        <v>3</v>
      </c>
      <c r="S1023" s="9" t="s">
        <v>1841</v>
      </c>
    </row>
    <row r="1024" spans="1:19" ht="36" x14ac:dyDescent="0.25">
      <c r="A1024" s="18">
        <v>1175</v>
      </c>
      <c r="B1024" s="13">
        <v>0</v>
      </c>
      <c r="C1024" s="14" t="s">
        <v>1</v>
      </c>
      <c r="D1024" s="14" t="s">
        <v>1</v>
      </c>
      <c r="E1024" s="9" t="s">
        <v>973</v>
      </c>
      <c r="F1024" s="11" t="s">
        <v>583</v>
      </c>
      <c r="G1024" s="11" t="s">
        <v>1892</v>
      </c>
      <c r="H1024" s="11" t="s">
        <v>1621</v>
      </c>
      <c r="I1024" s="11"/>
      <c r="J1024" s="10" t="s">
        <v>1287</v>
      </c>
      <c r="K1024" s="10" t="s">
        <v>1855</v>
      </c>
      <c r="L1024" s="10" t="s">
        <v>1212</v>
      </c>
      <c r="M1024" s="9" t="s">
        <v>1846</v>
      </c>
      <c r="N1024" s="7" t="s">
        <v>109</v>
      </c>
      <c r="O1024" s="11" t="s">
        <v>1875</v>
      </c>
      <c r="P1024" s="11" t="s">
        <v>1323</v>
      </c>
      <c r="Q1024" s="11" t="s">
        <v>1882</v>
      </c>
      <c r="R1024" s="9" t="s">
        <v>1333</v>
      </c>
      <c r="S1024" s="9" t="s">
        <v>1890</v>
      </c>
    </row>
    <row r="1025" spans="1:19" ht="36" x14ac:dyDescent="0.25">
      <c r="A1025" s="18">
        <v>1176</v>
      </c>
      <c r="B1025" s="13">
        <v>3</v>
      </c>
      <c r="C1025" s="14" t="s">
        <v>1105</v>
      </c>
      <c r="D1025" s="14" t="s">
        <v>1105</v>
      </c>
      <c r="E1025" s="9" t="s">
        <v>973</v>
      </c>
      <c r="F1025" s="11" t="s">
        <v>599</v>
      </c>
      <c r="G1025" s="11" t="s">
        <v>1892</v>
      </c>
      <c r="H1025" s="11" t="s">
        <v>1621</v>
      </c>
      <c r="I1025" s="11"/>
      <c r="J1025" s="10" t="s">
        <v>1292</v>
      </c>
      <c r="K1025" s="10" t="s">
        <v>1858</v>
      </c>
      <c r="L1025" s="9" t="s">
        <v>1312</v>
      </c>
      <c r="M1025" s="9" t="s">
        <v>1871</v>
      </c>
      <c r="N1025" s="7" t="s">
        <v>1268</v>
      </c>
      <c r="O1025" s="9" t="s">
        <v>1837</v>
      </c>
      <c r="P1025" s="11" t="s">
        <v>0</v>
      </c>
      <c r="Q1025" s="11" t="s">
        <v>1886</v>
      </c>
      <c r="R1025" s="9" t="s">
        <v>1333</v>
      </c>
      <c r="S1025" s="9" t="s">
        <v>1890</v>
      </c>
    </row>
    <row r="1026" spans="1:19" ht="36" x14ac:dyDescent="0.25">
      <c r="A1026" s="18">
        <v>1177</v>
      </c>
      <c r="B1026" s="13">
        <v>0</v>
      </c>
      <c r="C1026" s="14" t="s">
        <v>1105</v>
      </c>
      <c r="D1026" s="14" t="s">
        <v>1105</v>
      </c>
      <c r="E1026" s="9" t="s">
        <v>976</v>
      </c>
      <c r="F1026" s="11" t="s">
        <v>606</v>
      </c>
      <c r="G1026" s="11" t="s">
        <v>1892</v>
      </c>
      <c r="H1026" s="11" t="s">
        <v>1621</v>
      </c>
      <c r="I1026" s="11"/>
      <c r="J1026" s="9" t="s">
        <v>3</v>
      </c>
      <c r="K1026" s="45" t="s">
        <v>1841</v>
      </c>
      <c r="L1026" s="9" t="s">
        <v>3</v>
      </c>
      <c r="M1026" s="9" t="s">
        <v>1841</v>
      </c>
      <c r="N1026" s="9" t="s">
        <v>3</v>
      </c>
      <c r="O1026" s="9" t="s">
        <v>1841</v>
      </c>
      <c r="P1026" s="11" t="s">
        <v>3</v>
      </c>
      <c r="Q1026" s="11" t="s">
        <v>1841</v>
      </c>
      <c r="R1026" s="9" t="s">
        <v>3</v>
      </c>
      <c r="S1026" s="9" t="s">
        <v>1841</v>
      </c>
    </row>
    <row r="1027" spans="1:19" ht="36" x14ac:dyDescent="0.25">
      <c r="A1027" s="18">
        <v>1178</v>
      </c>
      <c r="B1027" s="13">
        <v>2</v>
      </c>
      <c r="C1027" s="14" t="s">
        <v>1105</v>
      </c>
      <c r="D1027" s="14" t="s">
        <v>1105</v>
      </c>
      <c r="E1027" s="9" t="s">
        <v>976</v>
      </c>
      <c r="F1027" s="11" t="s">
        <v>605</v>
      </c>
      <c r="G1027" s="11" t="s">
        <v>1892</v>
      </c>
      <c r="H1027" s="11" t="s">
        <v>1621</v>
      </c>
      <c r="I1027" s="11"/>
      <c r="J1027" s="10" t="s">
        <v>1291</v>
      </c>
      <c r="K1027" s="10" t="s">
        <v>1854</v>
      </c>
      <c r="L1027" s="9" t="s">
        <v>1301</v>
      </c>
      <c r="M1027" s="9" t="s">
        <v>1867</v>
      </c>
      <c r="N1027" s="7" t="s">
        <v>109</v>
      </c>
      <c r="O1027" s="11" t="s">
        <v>1875</v>
      </c>
      <c r="P1027" s="7" t="s">
        <v>1599</v>
      </c>
      <c r="Q1027" s="7" t="s">
        <v>1881</v>
      </c>
      <c r="R1027" s="9" t="s">
        <v>1333</v>
      </c>
      <c r="S1027" s="9" t="s">
        <v>1890</v>
      </c>
    </row>
    <row r="1028" spans="1:19" ht="36" x14ac:dyDescent="0.25">
      <c r="A1028" s="18">
        <v>1179</v>
      </c>
      <c r="B1028" s="13">
        <v>1</v>
      </c>
      <c r="C1028" s="14" t="s">
        <v>1105</v>
      </c>
      <c r="D1028" s="14" t="s">
        <v>1105</v>
      </c>
      <c r="E1028" s="9" t="s">
        <v>976</v>
      </c>
      <c r="F1028" s="11" t="s">
        <v>602</v>
      </c>
      <c r="G1028" s="11" t="s">
        <v>1892</v>
      </c>
      <c r="H1028" s="11" t="s">
        <v>1621</v>
      </c>
      <c r="I1028" s="11"/>
      <c r="J1028" s="10" t="s">
        <v>1291</v>
      </c>
      <c r="K1028" s="10" t="s">
        <v>1854</v>
      </c>
      <c r="L1028" s="9" t="s">
        <v>3</v>
      </c>
      <c r="M1028" s="9" t="s">
        <v>1841</v>
      </c>
      <c r="N1028" s="7" t="s">
        <v>109</v>
      </c>
      <c r="O1028" s="11" t="s">
        <v>1875</v>
      </c>
      <c r="P1028" s="7" t="s">
        <v>1599</v>
      </c>
      <c r="Q1028" s="7" t="s">
        <v>1881</v>
      </c>
      <c r="R1028" s="9" t="s">
        <v>1333</v>
      </c>
      <c r="S1028" s="9" t="s">
        <v>1890</v>
      </c>
    </row>
    <row r="1029" spans="1:19" ht="48" x14ac:dyDescent="0.25">
      <c r="A1029" s="18">
        <v>1181</v>
      </c>
      <c r="B1029" s="13">
        <v>2</v>
      </c>
      <c r="C1029" s="14" t="s">
        <v>1105</v>
      </c>
      <c r="D1029" s="14" t="s">
        <v>1105</v>
      </c>
      <c r="E1029" s="9" t="s">
        <v>976</v>
      </c>
      <c r="F1029" s="11" t="s">
        <v>600</v>
      </c>
      <c r="G1029" s="11" t="s">
        <v>1892</v>
      </c>
      <c r="H1029" s="11" t="s">
        <v>1621</v>
      </c>
      <c r="I1029" s="11"/>
      <c r="J1029" s="9" t="s">
        <v>1212</v>
      </c>
      <c r="K1029" s="10" t="s">
        <v>1846</v>
      </c>
      <c r="L1029" s="9" t="s">
        <v>1312</v>
      </c>
      <c r="M1029" s="9" t="s">
        <v>1871</v>
      </c>
      <c r="N1029" s="11" t="s">
        <v>1265</v>
      </c>
      <c r="O1029" s="11" t="s">
        <v>1878</v>
      </c>
      <c r="P1029" s="11" t="s">
        <v>1597</v>
      </c>
      <c r="Q1029" s="11" t="s">
        <v>1846</v>
      </c>
      <c r="R1029" s="9" t="s">
        <v>1342</v>
      </c>
      <c r="S1029" s="9" t="s">
        <v>1891</v>
      </c>
    </row>
    <row r="1030" spans="1:19" ht="36" x14ac:dyDescent="0.25">
      <c r="A1030" s="18">
        <v>1182</v>
      </c>
      <c r="B1030" s="13">
        <v>0</v>
      </c>
      <c r="C1030" s="14" t="s">
        <v>1105</v>
      </c>
      <c r="D1030" s="14" t="s">
        <v>1105</v>
      </c>
      <c r="E1030" s="9" t="s">
        <v>976</v>
      </c>
      <c r="F1030" s="11" t="s">
        <v>608</v>
      </c>
      <c r="G1030" s="11" t="s">
        <v>1892</v>
      </c>
      <c r="H1030" s="11" t="s">
        <v>1621</v>
      </c>
      <c r="I1030" s="11"/>
      <c r="J1030" s="9" t="s">
        <v>3</v>
      </c>
      <c r="K1030" s="45" t="s">
        <v>1841</v>
      </c>
      <c r="L1030" s="9" t="s">
        <v>3</v>
      </c>
      <c r="M1030" s="9" t="s">
        <v>1841</v>
      </c>
      <c r="N1030" s="9" t="s">
        <v>3</v>
      </c>
      <c r="O1030" s="9" t="s">
        <v>1841</v>
      </c>
      <c r="P1030" s="11" t="s">
        <v>3</v>
      </c>
      <c r="Q1030" s="11" t="s">
        <v>1841</v>
      </c>
      <c r="R1030" s="9" t="s">
        <v>3</v>
      </c>
      <c r="S1030" s="9" t="s">
        <v>1841</v>
      </c>
    </row>
    <row r="1031" spans="1:19" ht="36" x14ac:dyDescent="0.25">
      <c r="A1031" s="18">
        <v>1183</v>
      </c>
      <c r="B1031" s="13">
        <v>0</v>
      </c>
      <c r="C1031" s="14" t="s">
        <v>1105</v>
      </c>
      <c r="D1031" s="14" t="s">
        <v>1105</v>
      </c>
      <c r="E1031" s="9" t="s">
        <v>976</v>
      </c>
      <c r="F1031" s="11" t="s">
        <v>601</v>
      </c>
      <c r="G1031" s="11" t="s">
        <v>1892</v>
      </c>
      <c r="H1031" s="11" t="s">
        <v>1621</v>
      </c>
      <c r="I1031" s="11"/>
      <c r="J1031" s="9" t="s">
        <v>3</v>
      </c>
      <c r="K1031" s="45" t="s">
        <v>1841</v>
      </c>
      <c r="L1031" s="9" t="s">
        <v>3</v>
      </c>
      <c r="M1031" s="9" t="s">
        <v>1841</v>
      </c>
      <c r="N1031" s="9" t="s">
        <v>3</v>
      </c>
      <c r="O1031" s="9" t="s">
        <v>1841</v>
      </c>
      <c r="P1031" s="11" t="s">
        <v>3</v>
      </c>
      <c r="Q1031" s="11" t="s">
        <v>1841</v>
      </c>
      <c r="R1031" s="9" t="s">
        <v>3</v>
      </c>
      <c r="S1031" s="9" t="s">
        <v>1841</v>
      </c>
    </row>
    <row r="1032" spans="1:19" ht="36" x14ac:dyDescent="0.25">
      <c r="A1032" s="18">
        <v>1184</v>
      </c>
      <c r="B1032" s="13">
        <v>7</v>
      </c>
      <c r="C1032" s="14" t="s">
        <v>1105</v>
      </c>
      <c r="D1032" s="14" t="s">
        <v>1105</v>
      </c>
      <c r="E1032" s="9" t="s">
        <v>976</v>
      </c>
      <c r="F1032" s="11" t="s">
        <v>597</v>
      </c>
      <c r="G1032" s="11" t="s">
        <v>1892</v>
      </c>
      <c r="H1032" s="11" t="s">
        <v>1621</v>
      </c>
      <c r="I1032" s="11"/>
      <c r="J1032" s="10" t="s">
        <v>1292</v>
      </c>
      <c r="K1032" s="10" t="s">
        <v>1858</v>
      </c>
      <c r="L1032" s="9" t="s">
        <v>1283</v>
      </c>
      <c r="M1032" s="9" t="s">
        <v>1870</v>
      </c>
      <c r="N1032" s="7" t="s">
        <v>1268</v>
      </c>
      <c r="O1032" s="9" t="s">
        <v>1837</v>
      </c>
      <c r="P1032" s="11" t="s">
        <v>0</v>
      </c>
      <c r="Q1032" s="11" t="s">
        <v>1886</v>
      </c>
      <c r="R1032" s="9" t="s">
        <v>1333</v>
      </c>
      <c r="S1032" s="9" t="s">
        <v>1890</v>
      </c>
    </row>
    <row r="1033" spans="1:19" ht="36" x14ac:dyDescent="0.25">
      <c r="A1033" s="18">
        <v>1185</v>
      </c>
      <c r="B1033" s="13">
        <v>0</v>
      </c>
      <c r="C1033" s="14" t="s">
        <v>1105</v>
      </c>
      <c r="D1033" s="14" t="s">
        <v>1105</v>
      </c>
      <c r="E1033" s="9" t="s">
        <v>976</v>
      </c>
      <c r="F1033" s="11" t="s">
        <v>609</v>
      </c>
      <c r="G1033" s="11" t="s">
        <v>1892</v>
      </c>
      <c r="H1033" s="11" t="s">
        <v>1621</v>
      </c>
      <c r="I1033" s="11"/>
      <c r="J1033" s="9" t="s">
        <v>3</v>
      </c>
      <c r="K1033" s="45" t="s">
        <v>1841</v>
      </c>
      <c r="L1033" s="9" t="s">
        <v>3</v>
      </c>
      <c r="M1033" s="9" t="s">
        <v>1841</v>
      </c>
      <c r="N1033" s="9" t="s">
        <v>3</v>
      </c>
      <c r="O1033" s="9" t="s">
        <v>1841</v>
      </c>
      <c r="P1033" s="11" t="s">
        <v>3</v>
      </c>
      <c r="Q1033" s="11" t="s">
        <v>1841</v>
      </c>
      <c r="R1033" s="9" t="s">
        <v>3</v>
      </c>
      <c r="S1033" s="9" t="s">
        <v>1841</v>
      </c>
    </row>
    <row r="1034" spans="1:19" ht="204" x14ac:dyDescent="0.25">
      <c r="A1034" s="18">
        <v>1186</v>
      </c>
      <c r="B1034" s="16"/>
      <c r="C1034" s="9" t="s">
        <v>2</v>
      </c>
      <c r="D1034" s="11" t="s">
        <v>1825</v>
      </c>
      <c r="E1034" s="9" t="s">
        <v>1104</v>
      </c>
      <c r="F1034" s="11" t="s">
        <v>1091</v>
      </c>
      <c r="G1034" s="11" t="s">
        <v>1892</v>
      </c>
      <c r="H1034" s="11" t="s">
        <v>1621</v>
      </c>
      <c r="I1034" s="11"/>
      <c r="J1034" s="10" t="s">
        <v>1314</v>
      </c>
      <c r="K1034" s="10" t="s">
        <v>1843</v>
      </c>
      <c r="L1034" s="9" t="s">
        <v>1286</v>
      </c>
      <c r="M1034" s="9" t="s">
        <v>1873</v>
      </c>
      <c r="N1034" s="9" t="s">
        <v>156</v>
      </c>
      <c r="O1034" s="11" t="s">
        <v>1876</v>
      </c>
      <c r="P1034" s="11" t="s">
        <v>0</v>
      </c>
      <c r="Q1034" s="11" t="s">
        <v>1886</v>
      </c>
      <c r="R1034" s="9" t="s">
        <v>3</v>
      </c>
      <c r="S1034" s="9" t="s">
        <v>1841</v>
      </c>
    </row>
    <row r="1035" spans="1:19" ht="144" x14ac:dyDescent="0.25">
      <c r="A1035" s="18">
        <v>1187</v>
      </c>
      <c r="B1035" s="16"/>
      <c r="C1035" s="11" t="s">
        <v>1101</v>
      </c>
      <c r="D1035" s="11" t="s">
        <v>1826</v>
      </c>
      <c r="E1035" s="9" t="s">
        <v>1100</v>
      </c>
      <c r="F1035" s="11" t="s">
        <v>1099</v>
      </c>
      <c r="G1035" s="11" t="s">
        <v>1892</v>
      </c>
      <c r="H1035" s="11" t="s">
        <v>1621</v>
      </c>
      <c r="I1035" s="11"/>
      <c r="J1035" s="9" t="s">
        <v>3</v>
      </c>
      <c r="K1035" s="45" t="s">
        <v>1841</v>
      </c>
      <c r="L1035" s="9" t="s">
        <v>3</v>
      </c>
      <c r="M1035" s="9" t="s">
        <v>1841</v>
      </c>
      <c r="N1035" s="9" t="s">
        <v>3</v>
      </c>
      <c r="O1035" s="9" t="s">
        <v>1841</v>
      </c>
      <c r="P1035" s="11" t="s">
        <v>3</v>
      </c>
      <c r="Q1035" s="11" t="s">
        <v>1841</v>
      </c>
      <c r="R1035" s="9" t="s">
        <v>3</v>
      </c>
      <c r="S1035" s="9" t="s">
        <v>1841</v>
      </c>
    </row>
    <row r="1036" spans="1:19" ht="384" x14ac:dyDescent="0.25">
      <c r="A1036" s="18">
        <v>1188</v>
      </c>
      <c r="B1036" s="16"/>
      <c r="C1036" s="9" t="s">
        <v>1079</v>
      </c>
      <c r="D1036" s="11" t="s">
        <v>1825</v>
      </c>
      <c r="E1036" s="9" t="s">
        <v>1086</v>
      </c>
      <c r="F1036" s="11" t="s">
        <v>1085</v>
      </c>
      <c r="G1036" s="11" t="s">
        <v>1892</v>
      </c>
      <c r="H1036" s="11" t="s">
        <v>1621</v>
      </c>
      <c r="I1036" s="11"/>
      <c r="J1036" s="10" t="s">
        <v>1291</v>
      </c>
      <c r="K1036" s="10" t="s">
        <v>1854</v>
      </c>
      <c r="L1036" s="9" t="s">
        <v>4</v>
      </c>
      <c r="M1036" s="9" t="s">
        <v>1831</v>
      </c>
      <c r="N1036" s="7" t="s">
        <v>109</v>
      </c>
      <c r="O1036" s="11" t="s">
        <v>1875</v>
      </c>
      <c r="P1036" s="7" t="s">
        <v>1599</v>
      </c>
      <c r="Q1036" s="7" t="s">
        <v>1881</v>
      </c>
      <c r="R1036" s="9" t="s">
        <v>1333</v>
      </c>
      <c r="S1036" s="9" t="s">
        <v>1890</v>
      </c>
    </row>
    <row r="1037" spans="1:19" ht="36" x14ac:dyDescent="0.25">
      <c r="A1037" s="18">
        <v>1189</v>
      </c>
      <c r="B1037" s="7"/>
      <c r="C1037" s="11" t="s">
        <v>119</v>
      </c>
      <c r="D1037" s="11" t="s">
        <v>1820</v>
      </c>
      <c r="E1037" s="9" t="s">
        <v>555</v>
      </c>
      <c r="F1037" s="11" t="s">
        <v>554</v>
      </c>
      <c r="G1037" s="11" t="s">
        <v>1892</v>
      </c>
      <c r="H1037" s="11" t="s">
        <v>1621</v>
      </c>
      <c r="I1037" s="11"/>
      <c r="J1037" s="10" t="s">
        <v>1291</v>
      </c>
      <c r="K1037" s="10" t="s">
        <v>1854</v>
      </c>
      <c r="L1037" s="9" t="s">
        <v>1313</v>
      </c>
      <c r="M1037" s="9" t="s">
        <v>1850</v>
      </c>
      <c r="N1037" s="7" t="s">
        <v>109</v>
      </c>
      <c r="O1037" s="11" t="s">
        <v>1875</v>
      </c>
      <c r="P1037" s="7" t="s">
        <v>1599</v>
      </c>
      <c r="Q1037" s="7" t="s">
        <v>1881</v>
      </c>
      <c r="R1037" s="9" t="s">
        <v>1333</v>
      </c>
      <c r="S1037" s="9" t="s">
        <v>1890</v>
      </c>
    </row>
    <row r="1038" spans="1:19" ht="84" x14ac:dyDescent="0.25">
      <c r="A1038" s="18">
        <v>1190</v>
      </c>
      <c r="B1038" s="21">
        <v>9</v>
      </c>
      <c r="C1038" s="11" t="s">
        <v>118</v>
      </c>
      <c r="D1038" s="11" t="s">
        <v>1819</v>
      </c>
      <c r="E1038" s="9" t="s">
        <v>1194</v>
      </c>
      <c r="F1038" s="11" t="s">
        <v>866</v>
      </c>
      <c r="G1038" s="11" t="s">
        <v>1892</v>
      </c>
      <c r="H1038" s="11" t="s">
        <v>1621</v>
      </c>
      <c r="I1038" s="11"/>
      <c r="J1038" s="9" t="s">
        <v>1334</v>
      </c>
      <c r="K1038" s="9" t="s">
        <v>1839</v>
      </c>
      <c r="L1038" s="9" t="s">
        <v>1284</v>
      </c>
      <c r="M1038" s="9" t="s">
        <v>1872</v>
      </c>
      <c r="N1038" s="11" t="s">
        <v>1264</v>
      </c>
      <c r="O1038" s="11" t="s">
        <v>1877</v>
      </c>
      <c r="P1038" s="11" t="s">
        <v>0</v>
      </c>
      <c r="Q1038" s="11" t="s">
        <v>1886</v>
      </c>
      <c r="R1038" s="9" t="s">
        <v>168</v>
      </c>
      <c r="S1038" s="9" t="s">
        <v>1887</v>
      </c>
    </row>
    <row r="1039" spans="1:19" ht="384" x14ac:dyDescent="0.25">
      <c r="A1039" s="18">
        <v>1191</v>
      </c>
      <c r="B1039" s="21">
        <v>3</v>
      </c>
      <c r="C1039" s="11" t="s">
        <v>118</v>
      </c>
      <c r="D1039" s="11" t="s">
        <v>1819</v>
      </c>
      <c r="E1039" s="9" t="s">
        <v>840</v>
      </c>
      <c r="F1039" s="11" t="s">
        <v>957</v>
      </c>
      <c r="G1039" s="11" t="s">
        <v>1892</v>
      </c>
      <c r="H1039" s="11" t="s">
        <v>1621</v>
      </c>
      <c r="I1039" s="11"/>
      <c r="J1039" s="9" t="s">
        <v>1334</v>
      </c>
      <c r="K1039" s="9" t="s">
        <v>1839</v>
      </c>
      <c r="L1039" s="9" t="s">
        <v>3</v>
      </c>
      <c r="M1039" s="9" t="s">
        <v>1841</v>
      </c>
      <c r="N1039" s="11" t="s">
        <v>1264</v>
      </c>
      <c r="O1039" s="11" t="s">
        <v>1877</v>
      </c>
      <c r="P1039" s="11" t="s">
        <v>0</v>
      </c>
      <c r="Q1039" s="11" t="s">
        <v>1886</v>
      </c>
      <c r="R1039" s="9" t="s">
        <v>1324</v>
      </c>
      <c r="S1039" s="9" t="s">
        <v>1888</v>
      </c>
    </row>
    <row r="1040" spans="1:19" ht="144" x14ac:dyDescent="0.25">
      <c r="A1040" s="18">
        <v>1192</v>
      </c>
      <c r="B1040" s="16"/>
      <c r="C1040" s="11" t="s">
        <v>1101</v>
      </c>
      <c r="D1040" s="11" t="s">
        <v>1826</v>
      </c>
      <c r="E1040" s="9" t="s">
        <v>1098</v>
      </c>
      <c r="F1040" s="11" t="s">
        <v>1097</v>
      </c>
      <c r="G1040" s="11" t="s">
        <v>1892</v>
      </c>
      <c r="H1040" s="11" t="s">
        <v>1621</v>
      </c>
      <c r="I1040" s="11"/>
      <c r="J1040" s="9" t="s">
        <v>1199</v>
      </c>
      <c r="K1040" s="9" t="s">
        <v>1835</v>
      </c>
      <c r="L1040" s="9" t="s">
        <v>3</v>
      </c>
      <c r="M1040" s="9" t="s">
        <v>1841</v>
      </c>
      <c r="N1040" s="11" t="s">
        <v>1265</v>
      </c>
      <c r="O1040" s="11" t="s">
        <v>1878</v>
      </c>
      <c r="P1040" s="11" t="s">
        <v>0</v>
      </c>
      <c r="Q1040" s="11" t="s">
        <v>1886</v>
      </c>
      <c r="R1040" s="9" t="s">
        <v>505</v>
      </c>
      <c r="S1040" s="9" t="s">
        <v>1889</v>
      </c>
    </row>
    <row r="1041" spans="1:19" ht="84" x14ac:dyDescent="0.25">
      <c r="A1041" s="18">
        <v>1193</v>
      </c>
      <c r="B1041" s="21">
        <v>2</v>
      </c>
      <c r="C1041" s="11" t="s">
        <v>118</v>
      </c>
      <c r="D1041" s="11" t="s">
        <v>1819</v>
      </c>
      <c r="E1041" s="9" t="s">
        <v>837</v>
      </c>
      <c r="F1041" s="11" t="s">
        <v>1305</v>
      </c>
      <c r="G1041" s="11" t="s">
        <v>1892</v>
      </c>
      <c r="H1041" s="11" t="s">
        <v>1621</v>
      </c>
      <c r="I1041" s="11"/>
      <c r="J1041" s="9" t="s">
        <v>1212</v>
      </c>
      <c r="K1041" s="10" t="s">
        <v>1846</v>
      </c>
      <c r="L1041" s="9" t="s">
        <v>1312</v>
      </c>
      <c r="M1041" s="9" t="s">
        <v>1871</v>
      </c>
      <c r="N1041" s="11" t="s">
        <v>1265</v>
      </c>
      <c r="O1041" s="11" t="s">
        <v>1878</v>
      </c>
      <c r="P1041" s="11" t="s">
        <v>1597</v>
      </c>
      <c r="Q1041" s="11" t="s">
        <v>1846</v>
      </c>
      <c r="R1041" s="9" t="s">
        <v>1342</v>
      </c>
      <c r="S1041" s="9" t="s">
        <v>1891</v>
      </c>
    </row>
    <row r="1042" spans="1:19" ht="84" x14ac:dyDescent="0.25">
      <c r="A1042" s="18">
        <v>1194</v>
      </c>
      <c r="B1042" s="21">
        <v>1</v>
      </c>
      <c r="C1042" s="11" t="s">
        <v>118</v>
      </c>
      <c r="D1042" s="11" t="s">
        <v>1819</v>
      </c>
      <c r="E1042" s="9" t="s">
        <v>856</v>
      </c>
      <c r="F1042" s="11" t="s">
        <v>857</v>
      </c>
      <c r="G1042" s="11" t="s">
        <v>1892</v>
      </c>
      <c r="H1042" s="11" t="s">
        <v>1621</v>
      </c>
      <c r="I1042" s="11"/>
      <c r="J1042" s="10" t="s">
        <v>1291</v>
      </c>
      <c r="K1042" s="10" t="s">
        <v>1854</v>
      </c>
      <c r="L1042" s="9" t="s">
        <v>1300</v>
      </c>
      <c r="M1042" s="9" t="s">
        <v>1864</v>
      </c>
      <c r="N1042" s="7" t="s">
        <v>109</v>
      </c>
      <c r="O1042" s="11" t="s">
        <v>1875</v>
      </c>
      <c r="P1042" s="7" t="s">
        <v>1599</v>
      </c>
      <c r="Q1042" s="7" t="s">
        <v>1881</v>
      </c>
      <c r="R1042" s="9" t="s">
        <v>1333</v>
      </c>
      <c r="S1042" s="9" t="s">
        <v>1890</v>
      </c>
    </row>
    <row r="1043" spans="1:19" ht="72" x14ac:dyDescent="0.25">
      <c r="A1043" s="18">
        <v>1195</v>
      </c>
      <c r="B1043" s="16"/>
      <c r="C1043" s="11" t="s">
        <v>1101</v>
      </c>
      <c r="D1043" s="11" t="s">
        <v>1826</v>
      </c>
      <c r="E1043" s="9" t="s">
        <v>1070</v>
      </c>
      <c r="F1043" s="11" t="s">
        <v>1069</v>
      </c>
      <c r="G1043" s="11" t="s">
        <v>1892</v>
      </c>
      <c r="H1043" s="11" t="s">
        <v>1621</v>
      </c>
      <c r="I1043" s="11"/>
      <c r="J1043" s="9" t="s">
        <v>1295</v>
      </c>
      <c r="K1043" s="10" t="s">
        <v>1853</v>
      </c>
      <c r="L1043" s="9" t="s">
        <v>1293</v>
      </c>
      <c r="M1043" s="9" t="s">
        <v>1868</v>
      </c>
      <c r="N1043" s="7" t="s">
        <v>1264</v>
      </c>
      <c r="O1043" s="11" t="s">
        <v>1877</v>
      </c>
      <c r="P1043" s="11" t="s">
        <v>1598</v>
      </c>
      <c r="Q1043" s="44" t="s">
        <v>1880</v>
      </c>
      <c r="R1043" s="9" t="s">
        <v>1333</v>
      </c>
      <c r="S1043" s="9" t="s">
        <v>1890</v>
      </c>
    </row>
    <row r="1044" spans="1:19" ht="36" x14ac:dyDescent="0.25">
      <c r="A1044" s="18">
        <v>1196</v>
      </c>
      <c r="B1044" s="21">
        <v>9</v>
      </c>
      <c r="C1044" s="11" t="s">
        <v>118</v>
      </c>
      <c r="D1044" s="11" t="s">
        <v>1819</v>
      </c>
      <c r="E1044" s="9" t="s">
        <v>849</v>
      </c>
      <c r="F1044" s="11" t="s">
        <v>850</v>
      </c>
      <c r="G1044" s="11" t="s">
        <v>1892</v>
      </c>
      <c r="H1044" s="11" t="s">
        <v>1621</v>
      </c>
      <c r="I1044" s="11"/>
      <c r="J1044" s="10" t="s">
        <v>573</v>
      </c>
      <c r="K1044" s="10" t="s">
        <v>1829</v>
      </c>
      <c r="L1044" s="9" t="s">
        <v>1301</v>
      </c>
      <c r="M1044" s="9" t="s">
        <v>1867</v>
      </c>
      <c r="N1044" s="11" t="s">
        <v>109</v>
      </c>
      <c r="O1044" s="11" t="s">
        <v>1875</v>
      </c>
      <c r="P1044" s="11" t="s">
        <v>1603</v>
      </c>
      <c r="Q1044" s="11" t="s">
        <v>1879</v>
      </c>
      <c r="R1044" s="9" t="s">
        <v>1324</v>
      </c>
      <c r="S1044" s="9" t="s">
        <v>1888</v>
      </c>
    </row>
    <row r="1045" spans="1:19" ht="204" x14ac:dyDescent="0.25">
      <c r="A1045" s="18">
        <v>1197</v>
      </c>
      <c r="B1045" s="21">
        <v>30</v>
      </c>
      <c r="C1045" s="11" t="s">
        <v>118</v>
      </c>
      <c r="D1045" s="11" t="s">
        <v>1819</v>
      </c>
      <c r="E1045" s="9" t="s">
        <v>1195</v>
      </c>
      <c r="F1045" s="11" t="s">
        <v>1325</v>
      </c>
      <c r="G1045" s="11" t="s">
        <v>1892</v>
      </c>
      <c r="H1045" s="11" t="s">
        <v>1621</v>
      </c>
      <c r="I1045" s="11"/>
      <c r="J1045" s="9" t="s">
        <v>10</v>
      </c>
      <c r="K1045" s="9" t="s">
        <v>1836</v>
      </c>
      <c r="L1045" s="9" t="s">
        <v>579</v>
      </c>
      <c r="M1045" s="9" t="s">
        <v>1834</v>
      </c>
      <c r="N1045" s="11" t="s">
        <v>1264</v>
      </c>
      <c r="O1045" s="11" t="s">
        <v>1877</v>
      </c>
      <c r="P1045" s="11" t="s">
        <v>0</v>
      </c>
      <c r="Q1045" s="11" t="s">
        <v>1886</v>
      </c>
      <c r="R1045" s="9" t="s">
        <v>1342</v>
      </c>
      <c r="S1045" s="9" t="s">
        <v>1891</v>
      </c>
    </row>
    <row r="1046" spans="1:19" ht="72" x14ac:dyDescent="0.25">
      <c r="A1046" s="18">
        <v>1198</v>
      </c>
      <c r="B1046" s="7"/>
      <c r="C1046" s="11" t="s">
        <v>119</v>
      </c>
      <c r="D1046" s="11" t="s">
        <v>1820</v>
      </c>
      <c r="E1046" s="9" t="s">
        <v>1195</v>
      </c>
      <c r="F1046" s="11" t="s">
        <v>938</v>
      </c>
      <c r="G1046" s="11" t="s">
        <v>1892</v>
      </c>
      <c r="H1046" s="11" t="s">
        <v>1621</v>
      </c>
      <c r="I1046" s="11"/>
      <c r="J1046" s="9" t="s">
        <v>10</v>
      </c>
      <c r="K1046" s="9" t="s">
        <v>1836</v>
      </c>
      <c r="L1046" s="9" t="s">
        <v>1313</v>
      </c>
      <c r="M1046" s="9" t="s">
        <v>1850</v>
      </c>
      <c r="N1046" s="11" t="s">
        <v>1264</v>
      </c>
      <c r="O1046" s="11" t="s">
        <v>1877</v>
      </c>
      <c r="P1046" s="11" t="s">
        <v>0</v>
      </c>
      <c r="Q1046" s="11" t="s">
        <v>1886</v>
      </c>
      <c r="R1046" s="9" t="s">
        <v>168</v>
      </c>
      <c r="S1046" s="9" t="s">
        <v>1887</v>
      </c>
    </row>
    <row r="1047" spans="1:19" ht="132" x14ac:dyDescent="0.25">
      <c r="A1047" s="18">
        <v>1199</v>
      </c>
      <c r="B1047" s="7"/>
      <c r="C1047" s="11" t="s">
        <v>119</v>
      </c>
      <c r="D1047" s="11" t="s">
        <v>1820</v>
      </c>
      <c r="E1047" s="9" t="s">
        <v>1195</v>
      </c>
      <c r="F1047" s="11" t="s">
        <v>913</v>
      </c>
      <c r="G1047" s="11" t="s">
        <v>1892</v>
      </c>
      <c r="H1047" s="11" t="s">
        <v>1621</v>
      </c>
      <c r="I1047" s="11"/>
      <c r="J1047" s="9" t="s">
        <v>10</v>
      </c>
      <c r="K1047" s="9" t="s">
        <v>1836</v>
      </c>
      <c r="L1047" s="9" t="s">
        <v>579</v>
      </c>
      <c r="M1047" s="9" t="s">
        <v>1834</v>
      </c>
      <c r="N1047" s="11" t="s">
        <v>1264</v>
      </c>
      <c r="O1047" s="11" t="s">
        <v>1877</v>
      </c>
      <c r="P1047" s="11" t="s">
        <v>0</v>
      </c>
      <c r="Q1047" s="11" t="s">
        <v>1886</v>
      </c>
      <c r="R1047" s="9" t="s">
        <v>1342</v>
      </c>
      <c r="S1047" s="9" t="s">
        <v>1891</v>
      </c>
    </row>
    <row r="1048" spans="1:19" ht="72" x14ac:dyDescent="0.25">
      <c r="A1048" s="18">
        <v>1200</v>
      </c>
      <c r="B1048" s="7"/>
      <c r="C1048" s="11" t="s">
        <v>119</v>
      </c>
      <c r="D1048" s="11" t="s">
        <v>1820</v>
      </c>
      <c r="E1048" s="9" t="s">
        <v>1195</v>
      </c>
      <c r="F1048" s="11" t="s">
        <v>910</v>
      </c>
      <c r="G1048" s="11" t="s">
        <v>1892</v>
      </c>
      <c r="H1048" s="11" t="s">
        <v>1621</v>
      </c>
      <c r="I1048" s="11"/>
      <c r="J1048" s="9" t="s">
        <v>10</v>
      </c>
      <c r="K1048" s="9" t="s">
        <v>1836</v>
      </c>
      <c r="L1048" s="9" t="s">
        <v>579</v>
      </c>
      <c r="M1048" s="9" t="s">
        <v>1834</v>
      </c>
      <c r="N1048" s="11" t="s">
        <v>1264</v>
      </c>
      <c r="O1048" s="11" t="s">
        <v>1877</v>
      </c>
      <c r="P1048" s="11" t="s">
        <v>0</v>
      </c>
      <c r="Q1048" s="11" t="s">
        <v>1886</v>
      </c>
      <c r="R1048" s="9" t="s">
        <v>3</v>
      </c>
      <c r="S1048" s="9" t="s">
        <v>1841</v>
      </c>
    </row>
    <row r="1049" spans="1:19" ht="72" x14ac:dyDescent="0.25">
      <c r="A1049" s="18">
        <v>1201</v>
      </c>
      <c r="B1049" s="7"/>
      <c r="C1049" s="11" t="s">
        <v>119</v>
      </c>
      <c r="D1049" s="11" t="s">
        <v>1820</v>
      </c>
      <c r="E1049" s="9" t="s">
        <v>1195</v>
      </c>
      <c r="F1049" s="11" t="s">
        <v>908</v>
      </c>
      <c r="G1049" s="11" t="s">
        <v>1892</v>
      </c>
      <c r="H1049" s="11" t="s">
        <v>1621</v>
      </c>
      <c r="I1049" s="11"/>
      <c r="J1049" s="9" t="s">
        <v>10</v>
      </c>
      <c r="K1049" s="9" t="s">
        <v>1836</v>
      </c>
      <c r="L1049" s="9" t="s">
        <v>579</v>
      </c>
      <c r="M1049" s="9" t="s">
        <v>1834</v>
      </c>
      <c r="N1049" s="11" t="s">
        <v>1264</v>
      </c>
      <c r="O1049" s="11" t="s">
        <v>1877</v>
      </c>
      <c r="P1049" s="11" t="s">
        <v>0</v>
      </c>
      <c r="Q1049" s="11" t="s">
        <v>1886</v>
      </c>
      <c r="R1049" s="9" t="s">
        <v>1324</v>
      </c>
      <c r="S1049" s="9" t="s">
        <v>1888</v>
      </c>
    </row>
    <row r="1050" spans="1:19" ht="72" x14ac:dyDescent="0.25">
      <c r="A1050" s="18">
        <v>1202</v>
      </c>
      <c r="B1050" s="7"/>
      <c r="C1050" s="11" t="s">
        <v>119</v>
      </c>
      <c r="D1050" s="11" t="s">
        <v>1820</v>
      </c>
      <c r="E1050" s="9" t="s">
        <v>1195</v>
      </c>
      <c r="F1050" s="11" t="s">
        <v>903</v>
      </c>
      <c r="G1050" s="11" t="s">
        <v>1892</v>
      </c>
      <c r="H1050" s="11" t="s">
        <v>1621</v>
      </c>
      <c r="I1050" s="11"/>
      <c r="J1050" s="9" t="s">
        <v>10</v>
      </c>
      <c r="K1050" s="9" t="s">
        <v>1836</v>
      </c>
      <c r="L1050" s="9" t="s">
        <v>579</v>
      </c>
      <c r="M1050" s="9" t="s">
        <v>1834</v>
      </c>
      <c r="N1050" s="11" t="s">
        <v>1264</v>
      </c>
      <c r="O1050" s="11" t="s">
        <v>1877</v>
      </c>
      <c r="P1050" s="11" t="s">
        <v>0</v>
      </c>
      <c r="Q1050" s="11" t="s">
        <v>1886</v>
      </c>
      <c r="R1050" s="9" t="s">
        <v>1342</v>
      </c>
      <c r="S1050" s="9" t="s">
        <v>1891</v>
      </c>
    </row>
    <row r="1051" spans="1:19" ht="72" x14ac:dyDescent="0.25">
      <c r="A1051" s="18">
        <v>1203</v>
      </c>
      <c r="B1051" s="7"/>
      <c r="C1051" s="11" t="s">
        <v>119</v>
      </c>
      <c r="D1051" s="11" t="s">
        <v>1820</v>
      </c>
      <c r="E1051" s="9" t="s">
        <v>1195</v>
      </c>
      <c r="F1051" s="11" t="s">
        <v>885</v>
      </c>
      <c r="G1051" s="11" t="s">
        <v>1892</v>
      </c>
      <c r="H1051" s="11" t="s">
        <v>1621</v>
      </c>
      <c r="I1051" s="11"/>
      <c r="J1051" s="9" t="s">
        <v>10</v>
      </c>
      <c r="K1051" s="9" t="s">
        <v>1836</v>
      </c>
      <c r="L1051" s="9" t="s">
        <v>579</v>
      </c>
      <c r="M1051" s="9" t="s">
        <v>1834</v>
      </c>
      <c r="N1051" s="11" t="s">
        <v>1264</v>
      </c>
      <c r="O1051" s="11" t="s">
        <v>1877</v>
      </c>
      <c r="P1051" s="11" t="s">
        <v>0</v>
      </c>
      <c r="Q1051" s="11" t="s">
        <v>1886</v>
      </c>
      <c r="R1051" s="9" t="s">
        <v>168</v>
      </c>
      <c r="S1051" s="9" t="s">
        <v>1887</v>
      </c>
    </row>
    <row r="1052" spans="1:19" ht="72" x14ac:dyDescent="0.25">
      <c r="A1052" s="18">
        <v>1204</v>
      </c>
      <c r="B1052" s="21">
        <v>1</v>
      </c>
      <c r="C1052" s="11" t="s">
        <v>118</v>
      </c>
      <c r="D1052" s="11" t="s">
        <v>1819</v>
      </c>
      <c r="E1052" s="9" t="s">
        <v>824</v>
      </c>
      <c r="F1052" s="11" t="s">
        <v>825</v>
      </c>
      <c r="G1052" s="11" t="s">
        <v>1892</v>
      </c>
      <c r="H1052" s="11" t="s">
        <v>1621</v>
      </c>
      <c r="I1052" s="11"/>
      <c r="J1052" s="9" t="s">
        <v>1288</v>
      </c>
      <c r="K1052" s="9" t="s">
        <v>1860</v>
      </c>
      <c r="L1052" s="10" t="s">
        <v>3</v>
      </c>
      <c r="M1052" s="9" t="s">
        <v>1841</v>
      </c>
      <c r="N1052" s="7" t="s">
        <v>1265</v>
      </c>
      <c r="O1052" s="11" t="s">
        <v>1878</v>
      </c>
      <c r="P1052" s="11" t="s">
        <v>0</v>
      </c>
      <c r="Q1052" s="11" t="s">
        <v>1886</v>
      </c>
      <c r="R1052" s="9" t="s">
        <v>1333</v>
      </c>
      <c r="S1052" s="9" t="s">
        <v>1890</v>
      </c>
    </row>
    <row r="1053" spans="1:19" ht="60" x14ac:dyDescent="0.25">
      <c r="A1053" s="18">
        <v>1205</v>
      </c>
      <c r="B1053" s="16"/>
      <c r="C1053" s="11" t="s">
        <v>1103</v>
      </c>
      <c r="D1053" s="11" t="s">
        <v>1822</v>
      </c>
      <c r="E1053" s="23" t="s">
        <v>1096</v>
      </c>
      <c r="F1053" s="11" t="s">
        <v>890</v>
      </c>
      <c r="G1053" s="11" t="s">
        <v>1892</v>
      </c>
      <c r="H1053" s="11" t="s">
        <v>1621</v>
      </c>
      <c r="I1053" s="11"/>
      <c r="J1053" s="10" t="s">
        <v>573</v>
      </c>
      <c r="K1053" s="10" t="s">
        <v>1829</v>
      </c>
      <c r="L1053" s="9" t="s">
        <v>1345</v>
      </c>
      <c r="M1053" s="9" t="s">
        <v>1847</v>
      </c>
      <c r="N1053" s="11" t="s">
        <v>109</v>
      </c>
      <c r="O1053" s="11" t="s">
        <v>1875</v>
      </c>
      <c r="P1053" s="11" t="s">
        <v>1603</v>
      </c>
      <c r="Q1053" s="11" t="s">
        <v>1879</v>
      </c>
      <c r="R1053" s="9" t="s">
        <v>1324</v>
      </c>
      <c r="S1053" s="9" t="s">
        <v>1888</v>
      </c>
    </row>
    <row r="1054" spans="1:19" ht="409.5" x14ac:dyDescent="0.25">
      <c r="A1054" s="18">
        <v>1206</v>
      </c>
      <c r="B1054" s="21">
        <v>7</v>
      </c>
      <c r="C1054" s="11" t="s">
        <v>118</v>
      </c>
      <c r="D1054" s="11" t="s">
        <v>1819</v>
      </c>
      <c r="E1054" s="9" t="s">
        <v>858</v>
      </c>
      <c r="F1054" s="11" t="s">
        <v>1338</v>
      </c>
      <c r="G1054" s="11" t="s">
        <v>1892</v>
      </c>
      <c r="H1054" s="11" t="s">
        <v>1621</v>
      </c>
      <c r="I1054" s="11"/>
      <c r="J1054" s="9" t="s">
        <v>1314</v>
      </c>
      <c r="K1054" s="10" t="s">
        <v>1843</v>
      </c>
      <c r="L1054" s="9" t="s">
        <v>1304</v>
      </c>
      <c r="M1054" s="9" t="s">
        <v>1874</v>
      </c>
      <c r="N1054" s="9" t="s">
        <v>156</v>
      </c>
      <c r="O1054" s="11" t="s">
        <v>1876</v>
      </c>
      <c r="P1054" s="11" t="s">
        <v>0</v>
      </c>
      <c r="Q1054" s="11" t="s">
        <v>1886</v>
      </c>
      <c r="R1054" s="9" t="s">
        <v>1333</v>
      </c>
      <c r="S1054" s="9" t="s">
        <v>1890</v>
      </c>
    </row>
    <row r="1055" spans="1:19" ht="120" x14ac:dyDescent="0.25">
      <c r="A1055" s="18">
        <v>1207</v>
      </c>
      <c r="B1055" s="16"/>
      <c r="C1055" s="11" t="s">
        <v>1</v>
      </c>
      <c r="D1055" s="14" t="s">
        <v>1</v>
      </c>
      <c r="E1055" s="9" t="s">
        <v>975</v>
      </c>
      <c r="F1055" s="11" t="s">
        <v>1631</v>
      </c>
      <c r="G1055" s="11" t="s">
        <v>1892</v>
      </c>
      <c r="H1055" s="11" t="s">
        <v>1621</v>
      </c>
      <c r="I1055" s="11"/>
      <c r="J1055" s="9" t="s">
        <v>4</v>
      </c>
      <c r="K1055" s="10" t="s">
        <v>1831</v>
      </c>
      <c r="L1055" s="9" t="s">
        <v>573</v>
      </c>
      <c r="M1055" s="9" t="s">
        <v>1829</v>
      </c>
      <c r="N1055" s="11" t="s">
        <v>109</v>
      </c>
      <c r="O1055" s="11" t="s">
        <v>1875</v>
      </c>
      <c r="P1055" s="7" t="s">
        <v>4</v>
      </c>
      <c r="Q1055" s="7" t="s">
        <v>1831</v>
      </c>
      <c r="R1055" s="9" t="s">
        <v>1324</v>
      </c>
      <c r="S1055" s="9" t="s">
        <v>1888</v>
      </c>
    </row>
    <row r="1056" spans="1:19" ht="36" x14ac:dyDescent="0.25">
      <c r="A1056" s="20">
        <v>1208</v>
      </c>
      <c r="B1056" s="16"/>
      <c r="C1056" s="17" t="s">
        <v>122</v>
      </c>
      <c r="D1056" s="22" t="s">
        <v>1813</v>
      </c>
      <c r="E1056" s="10" t="s">
        <v>1200</v>
      </c>
      <c r="F1056" s="10" t="s">
        <v>1270</v>
      </c>
      <c r="G1056" s="11" t="s">
        <v>1892</v>
      </c>
      <c r="H1056" s="11" t="s">
        <v>1621</v>
      </c>
      <c r="I1056" s="10"/>
      <c r="J1056" s="9" t="s">
        <v>575</v>
      </c>
      <c r="K1056" s="9" t="s">
        <v>1833</v>
      </c>
      <c r="L1056" s="9" t="s">
        <v>3</v>
      </c>
      <c r="M1056" s="9" t="s">
        <v>1841</v>
      </c>
      <c r="N1056" s="11" t="s">
        <v>109</v>
      </c>
      <c r="O1056" s="11" t="s">
        <v>1875</v>
      </c>
      <c r="P1056" s="11" t="s">
        <v>1599</v>
      </c>
      <c r="Q1056" s="7" t="s">
        <v>1881</v>
      </c>
      <c r="R1056" s="9" t="s">
        <v>1333</v>
      </c>
      <c r="S1056" s="9" t="s">
        <v>1890</v>
      </c>
    </row>
    <row r="1057" spans="1:19" ht="24" x14ac:dyDescent="0.25">
      <c r="A1057" s="20">
        <v>1209</v>
      </c>
      <c r="B1057" s="16"/>
      <c r="C1057" s="17" t="s">
        <v>122</v>
      </c>
      <c r="D1057" s="22" t="s">
        <v>1813</v>
      </c>
      <c r="E1057" s="10" t="s">
        <v>1200</v>
      </c>
      <c r="F1057" s="9" t="s">
        <v>40</v>
      </c>
      <c r="G1057" s="11" t="s">
        <v>1892</v>
      </c>
      <c r="H1057" s="11" t="s">
        <v>1621</v>
      </c>
      <c r="I1057" s="9"/>
      <c r="J1057" s="9" t="s">
        <v>1268</v>
      </c>
      <c r="K1057" s="10" t="s">
        <v>1837</v>
      </c>
      <c r="L1057" s="9" t="s">
        <v>3</v>
      </c>
      <c r="M1057" s="9" t="s">
        <v>1841</v>
      </c>
      <c r="N1057" s="9" t="s">
        <v>1268</v>
      </c>
      <c r="O1057" s="9" t="s">
        <v>1837</v>
      </c>
      <c r="P1057" s="11" t="s">
        <v>0</v>
      </c>
      <c r="Q1057" s="11" t="s">
        <v>1886</v>
      </c>
      <c r="R1057" s="9" t="s">
        <v>3</v>
      </c>
      <c r="S1057" s="9" t="s">
        <v>1841</v>
      </c>
    </row>
    <row r="1058" spans="1:19" ht="48" x14ac:dyDescent="0.25">
      <c r="A1058" s="20">
        <v>1210</v>
      </c>
      <c r="B1058" s="16"/>
      <c r="C1058" s="17" t="s">
        <v>122</v>
      </c>
      <c r="D1058" s="22" t="s">
        <v>1813</v>
      </c>
      <c r="E1058" s="10" t="s">
        <v>1200</v>
      </c>
      <c r="F1058" s="10" t="s">
        <v>51</v>
      </c>
      <c r="G1058" s="11" t="s">
        <v>1892</v>
      </c>
      <c r="H1058" s="11" t="s">
        <v>1621</v>
      </c>
      <c r="I1058" s="10"/>
      <c r="J1058" s="10" t="s">
        <v>1313</v>
      </c>
      <c r="K1058" s="9" t="s">
        <v>1850</v>
      </c>
      <c r="L1058" s="9" t="s">
        <v>1291</v>
      </c>
      <c r="M1058" s="9" t="s">
        <v>1854</v>
      </c>
      <c r="N1058" s="11" t="s">
        <v>156</v>
      </c>
      <c r="O1058" s="11" t="s">
        <v>1876</v>
      </c>
      <c r="P1058" s="11" t="s">
        <v>0</v>
      </c>
      <c r="Q1058" s="11" t="s">
        <v>1886</v>
      </c>
      <c r="R1058" s="9" t="s">
        <v>3</v>
      </c>
      <c r="S1058" s="9" t="s">
        <v>1841</v>
      </c>
    </row>
    <row r="1059" spans="1:19" ht="24" x14ac:dyDescent="0.25">
      <c r="A1059" s="20">
        <v>1211</v>
      </c>
      <c r="B1059" s="16"/>
      <c r="C1059" s="17" t="s">
        <v>122</v>
      </c>
      <c r="D1059" s="22" t="s">
        <v>1813</v>
      </c>
      <c r="E1059" s="10" t="s">
        <v>1200</v>
      </c>
      <c r="F1059" s="10" t="s">
        <v>81</v>
      </c>
      <c r="G1059" s="11" t="s">
        <v>1892</v>
      </c>
      <c r="H1059" s="11" t="s">
        <v>1621</v>
      </c>
      <c r="I1059" s="10"/>
      <c r="J1059" s="9" t="s">
        <v>1268</v>
      </c>
      <c r="K1059" s="10" t="s">
        <v>1837</v>
      </c>
      <c r="L1059" s="9" t="s">
        <v>3</v>
      </c>
      <c r="M1059" s="9" t="s">
        <v>1841</v>
      </c>
      <c r="N1059" s="9" t="s">
        <v>1268</v>
      </c>
      <c r="O1059" s="9" t="s">
        <v>1837</v>
      </c>
      <c r="P1059" s="11" t="s">
        <v>0</v>
      </c>
      <c r="Q1059" s="11" t="s">
        <v>1886</v>
      </c>
      <c r="R1059" s="9" t="s">
        <v>3</v>
      </c>
      <c r="S1059" s="9" t="s">
        <v>1841</v>
      </c>
    </row>
    <row r="1060" spans="1:19" ht="24" x14ac:dyDescent="0.25">
      <c r="A1060" s="20">
        <v>1212</v>
      </c>
      <c r="B1060" s="16"/>
      <c r="C1060" s="17" t="s">
        <v>122</v>
      </c>
      <c r="D1060" s="22" t="s">
        <v>1813</v>
      </c>
      <c r="E1060" s="10" t="s">
        <v>1200</v>
      </c>
      <c r="F1060" s="10" t="s">
        <v>76</v>
      </c>
      <c r="G1060" s="11" t="s">
        <v>1892</v>
      </c>
      <c r="H1060" s="11" t="s">
        <v>1621</v>
      </c>
      <c r="I1060" s="10"/>
      <c r="J1060" s="10" t="s">
        <v>1292</v>
      </c>
      <c r="K1060" s="10" t="s">
        <v>1858</v>
      </c>
      <c r="L1060" s="9" t="s">
        <v>1312</v>
      </c>
      <c r="M1060" s="9" t="s">
        <v>1871</v>
      </c>
      <c r="N1060" s="7" t="s">
        <v>1268</v>
      </c>
      <c r="O1060" s="9" t="s">
        <v>1837</v>
      </c>
      <c r="P1060" s="11" t="s">
        <v>0</v>
      </c>
      <c r="Q1060" s="11" t="s">
        <v>1886</v>
      </c>
      <c r="R1060" s="9" t="s">
        <v>1333</v>
      </c>
      <c r="S1060" s="9" t="s">
        <v>1890</v>
      </c>
    </row>
    <row r="1061" spans="1:19" ht="24" x14ac:dyDescent="0.25">
      <c r="A1061" s="20">
        <v>1213</v>
      </c>
      <c r="B1061" s="16"/>
      <c r="C1061" s="17" t="s">
        <v>122</v>
      </c>
      <c r="D1061" s="22" t="s">
        <v>1813</v>
      </c>
      <c r="E1061" s="10" t="s">
        <v>1200</v>
      </c>
      <c r="F1061" s="10" t="s">
        <v>106</v>
      </c>
      <c r="G1061" s="11" t="s">
        <v>1892</v>
      </c>
      <c r="H1061" s="11" t="s">
        <v>1621</v>
      </c>
      <c r="I1061" s="10"/>
      <c r="J1061" s="9" t="s">
        <v>1268</v>
      </c>
      <c r="K1061" s="10" t="s">
        <v>1837</v>
      </c>
      <c r="L1061" s="9" t="s">
        <v>3</v>
      </c>
      <c r="M1061" s="9" t="s">
        <v>1841</v>
      </c>
      <c r="N1061" s="9" t="s">
        <v>1268</v>
      </c>
      <c r="O1061" s="9" t="s">
        <v>1837</v>
      </c>
      <c r="P1061" s="11" t="s">
        <v>0</v>
      </c>
      <c r="Q1061" s="11" t="s">
        <v>1886</v>
      </c>
      <c r="R1061" s="9" t="s">
        <v>3</v>
      </c>
      <c r="S1061" s="9" t="s">
        <v>1841</v>
      </c>
    </row>
    <row r="1062" spans="1:19" ht="24" x14ac:dyDescent="0.25">
      <c r="A1062" s="20">
        <v>1214</v>
      </c>
      <c r="B1062" s="16"/>
      <c r="C1062" s="17" t="s">
        <v>122</v>
      </c>
      <c r="D1062" s="22" t="s">
        <v>1813</v>
      </c>
      <c r="E1062" s="10" t="s">
        <v>1200</v>
      </c>
      <c r="F1062" s="10" t="s">
        <v>108</v>
      </c>
      <c r="G1062" s="11" t="s">
        <v>1892</v>
      </c>
      <c r="H1062" s="11" t="s">
        <v>1621</v>
      </c>
      <c r="I1062" s="10"/>
      <c r="J1062" s="9" t="s">
        <v>1268</v>
      </c>
      <c r="K1062" s="10" t="s">
        <v>1837</v>
      </c>
      <c r="L1062" s="9" t="s">
        <v>3</v>
      </c>
      <c r="M1062" s="9" t="s">
        <v>1841</v>
      </c>
      <c r="N1062" s="9" t="s">
        <v>1268</v>
      </c>
      <c r="O1062" s="9" t="s">
        <v>1837</v>
      </c>
      <c r="P1062" s="11" t="s">
        <v>0</v>
      </c>
      <c r="Q1062" s="11" t="s">
        <v>1886</v>
      </c>
      <c r="R1062" s="9" t="s">
        <v>3</v>
      </c>
      <c r="S1062" s="9" t="s">
        <v>1841</v>
      </c>
    </row>
    <row r="1063" spans="1:19" ht="48" x14ac:dyDescent="0.25">
      <c r="A1063" s="20">
        <v>1215</v>
      </c>
      <c r="B1063" s="16"/>
      <c r="C1063" s="17" t="s">
        <v>122</v>
      </c>
      <c r="D1063" s="22" t="s">
        <v>1813</v>
      </c>
      <c r="E1063" s="10" t="s">
        <v>1200</v>
      </c>
      <c r="F1063" s="10" t="s">
        <v>115</v>
      </c>
      <c r="G1063" s="11" t="s">
        <v>1892</v>
      </c>
      <c r="H1063" s="11" t="s">
        <v>1621</v>
      </c>
      <c r="I1063" s="10"/>
      <c r="J1063" s="9" t="s">
        <v>1212</v>
      </c>
      <c r="K1063" s="10" t="s">
        <v>1846</v>
      </c>
      <c r="L1063" s="9" t="s">
        <v>3</v>
      </c>
      <c r="M1063" s="9" t="s">
        <v>1841</v>
      </c>
      <c r="N1063" s="11" t="s">
        <v>1265</v>
      </c>
      <c r="O1063" s="11" t="s">
        <v>1878</v>
      </c>
      <c r="P1063" s="11" t="s">
        <v>1597</v>
      </c>
      <c r="Q1063" s="11" t="s">
        <v>1846</v>
      </c>
      <c r="R1063" s="9" t="s">
        <v>1342</v>
      </c>
      <c r="S1063" s="9" t="s">
        <v>1891</v>
      </c>
    </row>
    <row r="1064" spans="1:19" ht="48" x14ac:dyDescent="0.25">
      <c r="A1064" s="20">
        <v>1216</v>
      </c>
      <c r="B1064" s="16"/>
      <c r="C1064" s="17" t="s">
        <v>122</v>
      </c>
      <c r="D1064" s="22" t="s">
        <v>1813</v>
      </c>
      <c r="E1064" s="10" t="s">
        <v>1200</v>
      </c>
      <c r="F1064" s="10" t="s">
        <v>69</v>
      </c>
      <c r="G1064" s="11" t="s">
        <v>1892</v>
      </c>
      <c r="H1064" s="11" t="s">
        <v>1621</v>
      </c>
      <c r="I1064" s="10"/>
      <c r="J1064" s="9" t="s">
        <v>1212</v>
      </c>
      <c r="K1064" s="10" t="s">
        <v>1846</v>
      </c>
      <c r="L1064" s="9" t="s">
        <v>3</v>
      </c>
      <c r="M1064" s="9" t="s">
        <v>1841</v>
      </c>
      <c r="N1064" s="11" t="s">
        <v>1265</v>
      </c>
      <c r="O1064" s="11" t="s">
        <v>1878</v>
      </c>
      <c r="P1064" s="11" t="s">
        <v>1597</v>
      </c>
      <c r="Q1064" s="11" t="s">
        <v>1846</v>
      </c>
      <c r="R1064" s="9" t="s">
        <v>1342</v>
      </c>
      <c r="S1064" s="9" t="s">
        <v>1891</v>
      </c>
    </row>
    <row r="1065" spans="1:19" ht="24" x14ac:dyDescent="0.25">
      <c r="A1065" s="20">
        <v>1217</v>
      </c>
      <c r="B1065" s="16"/>
      <c r="C1065" s="17" t="s">
        <v>122</v>
      </c>
      <c r="D1065" s="22" t="s">
        <v>1813</v>
      </c>
      <c r="E1065" s="10" t="s">
        <v>1200</v>
      </c>
      <c r="F1065" s="10" t="s">
        <v>92</v>
      </c>
      <c r="G1065" s="11" t="s">
        <v>1892</v>
      </c>
      <c r="H1065" s="11" t="s">
        <v>1621</v>
      </c>
      <c r="I1065" s="10"/>
      <c r="J1065" s="9" t="s">
        <v>1268</v>
      </c>
      <c r="K1065" s="10" t="s">
        <v>1837</v>
      </c>
      <c r="L1065" s="9" t="s">
        <v>3</v>
      </c>
      <c r="M1065" s="9" t="s">
        <v>1841</v>
      </c>
      <c r="N1065" s="9" t="s">
        <v>1268</v>
      </c>
      <c r="O1065" s="9" t="s">
        <v>1837</v>
      </c>
      <c r="P1065" s="11" t="s">
        <v>0</v>
      </c>
      <c r="Q1065" s="11" t="s">
        <v>1886</v>
      </c>
      <c r="R1065" s="9" t="s">
        <v>3</v>
      </c>
      <c r="S1065" s="9" t="s">
        <v>1841</v>
      </c>
    </row>
    <row r="1066" spans="1:19" ht="24" x14ac:dyDescent="0.25">
      <c r="A1066" s="20">
        <v>1218</v>
      </c>
      <c r="B1066" s="16"/>
      <c r="C1066" s="17" t="s">
        <v>122</v>
      </c>
      <c r="D1066" s="22" t="s">
        <v>1813</v>
      </c>
      <c r="E1066" s="10" t="s">
        <v>1200</v>
      </c>
      <c r="F1066" s="10" t="s">
        <v>65</v>
      </c>
      <c r="G1066" s="11" t="s">
        <v>1892</v>
      </c>
      <c r="H1066" s="11" t="s">
        <v>1621</v>
      </c>
      <c r="I1066" s="10"/>
      <c r="J1066" s="9" t="s">
        <v>1268</v>
      </c>
      <c r="K1066" s="10" t="s">
        <v>1837</v>
      </c>
      <c r="L1066" s="9" t="s">
        <v>3</v>
      </c>
      <c r="M1066" s="9" t="s">
        <v>1841</v>
      </c>
      <c r="N1066" s="9" t="s">
        <v>1268</v>
      </c>
      <c r="O1066" s="9" t="s">
        <v>1837</v>
      </c>
      <c r="P1066" s="11" t="s">
        <v>0</v>
      </c>
      <c r="Q1066" s="11" t="s">
        <v>1886</v>
      </c>
      <c r="R1066" s="9" t="s">
        <v>3</v>
      </c>
      <c r="S1066" s="9" t="s">
        <v>1841</v>
      </c>
    </row>
    <row r="1067" spans="1:19" ht="24" x14ac:dyDescent="0.25">
      <c r="A1067" s="20">
        <v>1219</v>
      </c>
      <c r="B1067" s="16"/>
      <c r="C1067" s="17" t="s">
        <v>122</v>
      </c>
      <c r="D1067" s="22" t="s">
        <v>1813</v>
      </c>
      <c r="E1067" s="10" t="s">
        <v>1200</v>
      </c>
      <c r="F1067" s="10" t="s">
        <v>97</v>
      </c>
      <c r="G1067" s="11" t="s">
        <v>1892</v>
      </c>
      <c r="H1067" s="11" t="s">
        <v>1621</v>
      </c>
      <c r="I1067" s="10"/>
      <c r="J1067" s="9" t="s">
        <v>1268</v>
      </c>
      <c r="K1067" s="10" t="s">
        <v>1837</v>
      </c>
      <c r="L1067" s="9" t="s">
        <v>3</v>
      </c>
      <c r="M1067" s="9" t="s">
        <v>1841</v>
      </c>
      <c r="N1067" s="9" t="s">
        <v>1268</v>
      </c>
      <c r="O1067" s="9" t="s">
        <v>1837</v>
      </c>
      <c r="P1067" s="11" t="s">
        <v>0</v>
      </c>
      <c r="Q1067" s="11" t="s">
        <v>1886</v>
      </c>
      <c r="R1067" s="9" t="s">
        <v>3</v>
      </c>
      <c r="S1067" s="9" t="s">
        <v>1841</v>
      </c>
    </row>
    <row r="1068" spans="1:19" ht="36" x14ac:dyDescent="0.25">
      <c r="A1068" s="20">
        <v>1220</v>
      </c>
      <c r="B1068" s="16"/>
      <c r="C1068" s="17" t="s">
        <v>122</v>
      </c>
      <c r="D1068" s="22" t="s">
        <v>1813</v>
      </c>
      <c r="E1068" s="18" t="s">
        <v>1201</v>
      </c>
      <c r="F1068" s="7" t="s">
        <v>154</v>
      </c>
      <c r="G1068" s="11" t="s">
        <v>1892</v>
      </c>
      <c r="H1068" s="11" t="s">
        <v>1621</v>
      </c>
      <c r="I1068" s="7"/>
      <c r="J1068" s="10" t="s">
        <v>575</v>
      </c>
      <c r="K1068" s="9" t="s">
        <v>1833</v>
      </c>
      <c r="L1068" s="9" t="s">
        <v>3</v>
      </c>
      <c r="M1068" s="9" t="s">
        <v>1841</v>
      </c>
      <c r="N1068" s="11" t="s">
        <v>109</v>
      </c>
      <c r="O1068" s="11" t="s">
        <v>1875</v>
      </c>
      <c r="P1068" s="11" t="s">
        <v>1599</v>
      </c>
      <c r="Q1068" s="7" t="s">
        <v>1881</v>
      </c>
      <c r="R1068" s="9" t="s">
        <v>1342</v>
      </c>
      <c r="S1068" s="9" t="s">
        <v>1891</v>
      </c>
    </row>
    <row r="1069" spans="1:19" ht="48" x14ac:dyDescent="0.25">
      <c r="A1069" s="20">
        <v>1221</v>
      </c>
      <c r="B1069" s="16"/>
      <c r="C1069" s="17" t="s">
        <v>122</v>
      </c>
      <c r="D1069" s="22" t="s">
        <v>1813</v>
      </c>
      <c r="E1069" s="18" t="s">
        <v>1201</v>
      </c>
      <c r="F1069" s="7" t="s">
        <v>286</v>
      </c>
      <c r="G1069" s="11" t="s">
        <v>1892</v>
      </c>
      <c r="H1069" s="11" t="s">
        <v>1621</v>
      </c>
      <c r="I1069" s="7"/>
      <c r="J1069" s="10" t="s">
        <v>1289</v>
      </c>
      <c r="K1069" s="10" t="s">
        <v>1852</v>
      </c>
      <c r="L1069" s="9" t="s">
        <v>1304</v>
      </c>
      <c r="M1069" s="9" t="s">
        <v>1874</v>
      </c>
      <c r="N1069" s="11" t="s">
        <v>1265</v>
      </c>
      <c r="O1069" s="11" t="s">
        <v>1878</v>
      </c>
      <c r="P1069" s="11" t="s">
        <v>1600</v>
      </c>
      <c r="Q1069" s="11" t="s">
        <v>1883</v>
      </c>
      <c r="R1069" s="9" t="s">
        <v>1333</v>
      </c>
      <c r="S1069" s="9" t="s">
        <v>1890</v>
      </c>
    </row>
    <row r="1070" spans="1:19" ht="48" x14ac:dyDescent="0.25">
      <c r="A1070" s="20">
        <v>1222</v>
      </c>
      <c r="B1070" s="16"/>
      <c r="C1070" s="17" t="s">
        <v>122</v>
      </c>
      <c r="D1070" s="22" t="s">
        <v>1813</v>
      </c>
      <c r="E1070" s="18" t="s">
        <v>1201</v>
      </c>
      <c r="F1070" s="7" t="s">
        <v>1269</v>
      </c>
      <c r="G1070" s="11" t="s">
        <v>1892</v>
      </c>
      <c r="H1070" s="11" t="s">
        <v>1621</v>
      </c>
      <c r="I1070" s="7"/>
      <c r="J1070" s="10" t="s">
        <v>1289</v>
      </c>
      <c r="K1070" s="10" t="s">
        <v>1852</v>
      </c>
      <c r="L1070" s="10" t="s">
        <v>1295</v>
      </c>
      <c r="M1070" s="9" t="s">
        <v>1853</v>
      </c>
      <c r="N1070" s="11" t="s">
        <v>1265</v>
      </c>
      <c r="O1070" s="11" t="s">
        <v>1878</v>
      </c>
      <c r="P1070" s="11" t="s">
        <v>1600</v>
      </c>
      <c r="Q1070" s="11" t="s">
        <v>1883</v>
      </c>
      <c r="R1070" s="9" t="s">
        <v>1333</v>
      </c>
      <c r="S1070" s="9" t="s">
        <v>1890</v>
      </c>
    </row>
    <row r="1071" spans="1:19" ht="48" x14ac:dyDescent="0.25">
      <c r="A1071" s="20">
        <v>1223</v>
      </c>
      <c r="B1071" s="16"/>
      <c r="C1071" s="17" t="s">
        <v>122</v>
      </c>
      <c r="D1071" s="22" t="s">
        <v>1813</v>
      </c>
      <c r="E1071" s="18" t="s">
        <v>1201</v>
      </c>
      <c r="F1071" s="7" t="s">
        <v>1343</v>
      </c>
      <c r="G1071" s="11" t="s">
        <v>1892</v>
      </c>
      <c r="H1071" s="11" t="s">
        <v>1621</v>
      </c>
      <c r="I1071" s="7"/>
      <c r="J1071" s="9" t="s">
        <v>1212</v>
      </c>
      <c r="K1071" s="10" t="s">
        <v>1846</v>
      </c>
      <c r="L1071" s="9" t="s">
        <v>3</v>
      </c>
      <c r="M1071" s="9" t="s">
        <v>1841</v>
      </c>
      <c r="N1071" s="11" t="s">
        <v>1265</v>
      </c>
      <c r="O1071" s="11" t="s">
        <v>1878</v>
      </c>
      <c r="P1071" s="11" t="s">
        <v>1597</v>
      </c>
      <c r="Q1071" s="11" t="s">
        <v>1846</v>
      </c>
      <c r="R1071" s="9" t="s">
        <v>1342</v>
      </c>
      <c r="S1071" s="9" t="s">
        <v>1891</v>
      </c>
    </row>
    <row r="1072" spans="1:19" ht="36" x14ac:dyDescent="0.25">
      <c r="A1072" s="20">
        <v>1224</v>
      </c>
      <c r="B1072" s="16"/>
      <c r="C1072" s="17" t="s">
        <v>122</v>
      </c>
      <c r="D1072" s="22" t="s">
        <v>1813</v>
      </c>
      <c r="E1072" s="18" t="s">
        <v>1202</v>
      </c>
      <c r="F1072" s="7" t="s">
        <v>1263</v>
      </c>
      <c r="G1072" s="11" t="s">
        <v>1893</v>
      </c>
      <c r="H1072" s="11" t="s">
        <v>1620</v>
      </c>
      <c r="I1072" s="7"/>
      <c r="J1072" s="10" t="s">
        <v>4</v>
      </c>
      <c r="K1072" s="10" t="s">
        <v>1831</v>
      </c>
      <c r="L1072" s="9" t="s">
        <v>574</v>
      </c>
      <c r="M1072" s="9" t="s">
        <v>1830</v>
      </c>
      <c r="N1072" s="11" t="s">
        <v>109</v>
      </c>
      <c r="O1072" s="11" t="s">
        <v>1875</v>
      </c>
      <c r="P1072" s="7" t="s">
        <v>4</v>
      </c>
      <c r="Q1072" s="7" t="s">
        <v>1831</v>
      </c>
      <c r="R1072" s="9" t="s">
        <v>1342</v>
      </c>
      <c r="S1072" s="9" t="s">
        <v>1891</v>
      </c>
    </row>
    <row r="1073" spans="1:19" ht="72" x14ac:dyDescent="0.25">
      <c r="A1073" s="20">
        <v>1225</v>
      </c>
      <c r="B1073" s="16"/>
      <c r="C1073" s="17" t="s">
        <v>122</v>
      </c>
      <c r="D1073" s="22" t="s">
        <v>1813</v>
      </c>
      <c r="E1073" s="18" t="s">
        <v>1202</v>
      </c>
      <c r="F1073" s="7" t="s">
        <v>1045</v>
      </c>
      <c r="G1073" s="11" t="s">
        <v>1893</v>
      </c>
      <c r="H1073" s="11" t="s">
        <v>1620</v>
      </c>
      <c r="I1073" s="7"/>
      <c r="J1073" s="10" t="s">
        <v>9</v>
      </c>
      <c r="K1073" s="10" t="s">
        <v>1849</v>
      </c>
      <c r="L1073" s="9" t="s">
        <v>1294</v>
      </c>
      <c r="M1073" s="9" t="s">
        <v>1859</v>
      </c>
      <c r="N1073" s="11" t="s">
        <v>1264</v>
      </c>
      <c r="O1073" s="11" t="s">
        <v>1877</v>
      </c>
      <c r="P1073" s="11" t="s">
        <v>0</v>
      </c>
      <c r="Q1073" s="11" t="s">
        <v>1886</v>
      </c>
      <c r="R1073" s="9" t="s">
        <v>3</v>
      </c>
      <c r="S1073" s="9" t="s">
        <v>1841</v>
      </c>
    </row>
    <row r="1074" spans="1:19" ht="36" x14ac:dyDescent="0.25">
      <c r="A1074" s="20">
        <v>1226</v>
      </c>
      <c r="B1074" s="16"/>
      <c r="C1074" s="17" t="s">
        <v>122</v>
      </c>
      <c r="D1074" s="22" t="s">
        <v>1813</v>
      </c>
      <c r="E1074" s="18" t="s">
        <v>1203</v>
      </c>
      <c r="F1074" s="7" t="s">
        <v>308</v>
      </c>
      <c r="G1074" s="11" t="s">
        <v>1892</v>
      </c>
      <c r="H1074" s="11" t="s">
        <v>1621</v>
      </c>
      <c r="I1074" s="7"/>
      <c r="J1074" s="10" t="s">
        <v>573</v>
      </c>
      <c r="K1074" s="10" t="s">
        <v>1829</v>
      </c>
      <c r="L1074" s="9" t="s">
        <v>1345</v>
      </c>
      <c r="M1074" s="9" t="s">
        <v>1847</v>
      </c>
      <c r="N1074" s="11" t="s">
        <v>109</v>
      </c>
      <c r="O1074" s="11" t="s">
        <v>1875</v>
      </c>
      <c r="P1074" s="11" t="s">
        <v>1603</v>
      </c>
      <c r="Q1074" s="11" t="s">
        <v>1879</v>
      </c>
      <c r="R1074" s="9" t="s">
        <v>168</v>
      </c>
      <c r="S1074" s="9" t="s">
        <v>1887</v>
      </c>
    </row>
    <row r="1075" spans="1:19" ht="48" x14ac:dyDescent="0.25">
      <c r="A1075" s="20">
        <v>1227</v>
      </c>
      <c r="B1075" s="16"/>
      <c r="C1075" s="17" t="s">
        <v>122</v>
      </c>
      <c r="D1075" s="22" t="s">
        <v>1813</v>
      </c>
      <c r="E1075" s="18" t="s">
        <v>1204</v>
      </c>
      <c r="F1075" s="7" t="s">
        <v>495</v>
      </c>
      <c r="G1075" s="11" t="s">
        <v>1892</v>
      </c>
      <c r="H1075" s="11" t="s">
        <v>1621</v>
      </c>
      <c r="I1075" s="7"/>
      <c r="J1075" s="10" t="s">
        <v>1212</v>
      </c>
      <c r="K1075" s="10" t="s">
        <v>1846</v>
      </c>
      <c r="L1075" s="9" t="s">
        <v>1345</v>
      </c>
      <c r="M1075" s="9" t="s">
        <v>1847</v>
      </c>
      <c r="N1075" s="11" t="s">
        <v>1265</v>
      </c>
      <c r="O1075" s="11" t="s">
        <v>1878</v>
      </c>
      <c r="P1075" s="11" t="s">
        <v>1597</v>
      </c>
      <c r="Q1075" s="11" t="s">
        <v>1846</v>
      </c>
      <c r="R1075" s="9" t="s">
        <v>1324</v>
      </c>
      <c r="S1075" s="9" t="s">
        <v>1888</v>
      </c>
    </row>
    <row r="1076" spans="1:19" ht="72" x14ac:dyDescent="0.25">
      <c r="A1076" s="20">
        <v>1228</v>
      </c>
      <c r="B1076" s="16"/>
      <c r="C1076" s="17" t="s">
        <v>122</v>
      </c>
      <c r="D1076" s="22" t="s">
        <v>1813</v>
      </c>
      <c r="E1076" s="18" t="s">
        <v>1204</v>
      </c>
      <c r="F1076" s="7" t="s">
        <v>392</v>
      </c>
      <c r="G1076" s="11" t="s">
        <v>1892</v>
      </c>
      <c r="H1076" s="11" t="s">
        <v>1621</v>
      </c>
      <c r="I1076" s="7"/>
      <c r="J1076" s="9" t="s">
        <v>5</v>
      </c>
      <c r="K1076" s="10" t="s">
        <v>1845</v>
      </c>
      <c r="L1076" s="10" t="s">
        <v>1295</v>
      </c>
      <c r="M1076" s="9" t="s">
        <v>1853</v>
      </c>
      <c r="N1076" s="7" t="s">
        <v>1264</v>
      </c>
      <c r="O1076" s="11" t="s">
        <v>1877</v>
      </c>
      <c r="P1076" s="11" t="s">
        <v>5</v>
      </c>
      <c r="Q1076" s="11" t="s">
        <v>1845</v>
      </c>
      <c r="R1076" s="9" t="s">
        <v>1324</v>
      </c>
      <c r="S1076" s="9" t="s">
        <v>1888</v>
      </c>
    </row>
    <row r="1077" spans="1:19" ht="24" x14ac:dyDescent="0.25">
      <c r="A1077" s="20">
        <v>1229</v>
      </c>
      <c r="B1077" s="16"/>
      <c r="C1077" s="17" t="s">
        <v>122</v>
      </c>
      <c r="D1077" s="22" t="s">
        <v>1813</v>
      </c>
      <c r="E1077" s="18" t="s">
        <v>1204</v>
      </c>
      <c r="F1077" s="7" t="s">
        <v>376</v>
      </c>
      <c r="G1077" s="11" t="s">
        <v>1892</v>
      </c>
      <c r="H1077" s="11" t="s">
        <v>1621</v>
      </c>
      <c r="I1077" s="7"/>
      <c r="J1077" s="9" t="s">
        <v>4</v>
      </c>
      <c r="K1077" s="10" t="s">
        <v>1831</v>
      </c>
      <c r="L1077" s="9" t="s">
        <v>1312</v>
      </c>
      <c r="M1077" s="9" t="s">
        <v>1871</v>
      </c>
      <c r="N1077" s="11" t="s">
        <v>109</v>
      </c>
      <c r="O1077" s="11" t="s">
        <v>1875</v>
      </c>
      <c r="P1077" s="7" t="s">
        <v>4</v>
      </c>
      <c r="Q1077" s="7" t="s">
        <v>1831</v>
      </c>
      <c r="R1077" s="9" t="s">
        <v>1342</v>
      </c>
      <c r="S1077" s="9" t="s">
        <v>1891</v>
      </c>
    </row>
    <row r="1078" spans="1:19" ht="24" x14ac:dyDescent="0.25">
      <c r="A1078" s="20">
        <v>1230</v>
      </c>
      <c r="B1078" s="16"/>
      <c r="C1078" s="17" t="s">
        <v>122</v>
      </c>
      <c r="D1078" s="22" t="s">
        <v>1813</v>
      </c>
      <c r="E1078" s="18" t="s">
        <v>1204</v>
      </c>
      <c r="F1078" s="7" t="s">
        <v>370</v>
      </c>
      <c r="G1078" s="11" t="s">
        <v>1892</v>
      </c>
      <c r="H1078" s="11" t="s">
        <v>1621</v>
      </c>
      <c r="I1078" s="7"/>
      <c r="J1078" s="9" t="s">
        <v>1268</v>
      </c>
      <c r="K1078" s="10" t="s">
        <v>1837</v>
      </c>
      <c r="L1078" s="9" t="s">
        <v>3</v>
      </c>
      <c r="M1078" s="9" t="s">
        <v>1841</v>
      </c>
      <c r="N1078" s="9" t="s">
        <v>1268</v>
      </c>
      <c r="O1078" s="9" t="s">
        <v>1837</v>
      </c>
      <c r="P1078" s="11" t="s">
        <v>0</v>
      </c>
      <c r="Q1078" s="11" t="s">
        <v>1886</v>
      </c>
      <c r="R1078" s="9" t="s">
        <v>3</v>
      </c>
      <c r="S1078" s="9" t="s">
        <v>1841</v>
      </c>
    </row>
    <row r="1079" spans="1:19" ht="72" x14ac:dyDescent="0.25">
      <c r="A1079" s="20">
        <v>1231</v>
      </c>
      <c r="B1079" s="16"/>
      <c r="C1079" s="17" t="s">
        <v>122</v>
      </c>
      <c r="D1079" s="22" t="s">
        <v>1813</v>
      </c>
      <c r="E1079" s="18" t="s">
        <v>1204</v>
      </c>
      <c r="F1079" s="7" t="s">
        <v>395</v>
      </c>
      <c r="G1079" s="11" t="s">
        <v>1892</v>
      </c>
      <c r="H1079" s="11" t="s">
        <v>1621</v>
      </c>
      <c r="I1079" s="7"/>
      <c r="J1079" s="10" t="s">
        <v>1347</v>
      </c>
      <c r="K1079" s="10" t="s">
        <v>1838</v>
      </c>
      <c r="L1079" s="9" t="s">
        <v>1285</v>
      </c>
      <c r="M1079" s="9" t="s">
        <v>1865</v>
      </c>
      <c r="N1079" s="11" t="s">
        <v>1264</v>
      </c>
      <c r="O1079" s="11" t="s">
        <v>1877</v>
      </c>
      <c r="P1079" s="11" t="s">
        <v>0</v>
      </c>
      <c r="Q1079" s="11" t="s">
        <v>1886</v>
      </c>
      <c r="R1079" s="9" t="s">
        <v>1342</v>
      </c>
      <c r="S1079" s="9" t="s">
        <v>1891</v>
      </c>
    </row>
    <row r="1080" spans="1:19" ht="48" x14ac:dyDescent="0.25">
      <c r="A1080" s="20">
        <v>1232</v>
      </c>
      <c r="B1080" s="16"/>
      <c r="C1080" s="17" t="s">
        <v>122</v>
      </c>
      <c r="D1080" s="22" t="s">
        <v>1813</v>
      </c>
      <c r="E1080" s="18" t="s">
        <v>1205</v>
      </c>
      <c r="F1080" s="7" t="s">
        <v>1327</v>
      </c>
      <c r="G1080" s="11" t="s">
        <v>1892</v>
      </c>
      <c r="H1080" s="11" t="s">
        <v>1621</v>
      </c>
      <c r="I1080" s="7"/>
      <c r="J1080" s="10" t="s">
        <v>1289</v>
      </c>
      <c r="K1080" s="10" t="s">
        <v>1852</v>
      </c>
      <c r="L1080" s="9" t="s">
        <v>1286</v>
      </c>
      <c r="M1080" s="9" t="s">
        <v>1873</v>
      </c>
      <c r="N1080" s="11" t="s">
        <v>1265</v>
      </c>
      <c r="O1080" s="11" t="s">
        <v>1878</v>
      </c>
      <c r="P1080" s="11" t="s">
        <v>1600</v>
      </c>
      <c r="Q1080" s="11" t="s">
        <v>1883</v>
      </c>
      <c r="R1080" s="9" t="s">
        <v>1333</v>
      </c>
      <c r="S1080" s="9" t="s">
        <v>1890</v>
      </c>
    </row>
    <row r="1081" spans="1:19" ht="36" x14ac:dyDescent="0.25">
      <c r="A1081" s="20">
        <v>1233</v>
      </c>
      <c r="B1081" s="16"/>
      <c r="C1081" s="17" t="s">
        <v>122</v>
      </c>
      <c r="D1081" s="22" t="s">
        <v>1813</v>
      </c>
      <c r="E1081" s="18" t="s">
        <v>1205</v>
      </c>
      <c r="F1081" s="11" t="s">
        <v>367</v>
      </c>
      <c r="G1081" s="11" t="s">
        <v>1893</v>
      </c>
      <c r="H1081" s="11" t="s">
        <v>1620</v>
      </c>
      <c r="I1081" s="11"/>
      <c r="J1081" s="10" t="s">
        <v>1291</v>
      </c>
      <c r="K1081" s="10" t="s">
        <v>1854</v>
      </c>
      <c r="L1081" s="9" t="s">
        <v>1320</v>
      </c>
      <c r="M1081" s="9" t="s">
        <v>1869</v>
      </c>
      <c r="N1081" s="7" t="s">
        <v>109</v>
      </c>
      <c r="O1081" s="11" t="s">
        <v>1875</v>
      </c>
      <c r="P1081" s="7" t="s">
        <v>1599</v>
      </c>
      <c r="Q1081" s="7" t="s">
        <v>1881</v>
      </c>
      <c r="R1081" s="9" t="s">
        <v>1333</v>
      </c>
      <c r="S1081" s="9" t="s">
        <v>1890</v>
      </c>
    </row>
    <row r="1082" spans="1:19" ht="72" x14ac:dyDescent="0.25">
      <c r="A1082" s="20">
        <v>1234</v>
      </c>
      <c r="B1082" s="16"/>
      <c r="C1082" s="17" t="s">
        <v>122</v>
      </c>
      <c r="D1082" s="22" t="s">
        <v>1813</v>
      </c>
      <c r="E1082" s="18" t="s">
        <v>1205</v>
      </c>
      <c r="F1082" s="7" t="s">
        <v>351</v>
      </c>
      <c r="G1082" s="11" t="s">
        <v>1892</v>
      </c>
      <c r="H1082" s="11" t="s">
        <v>1621</v>
      </c>
      <c r="I1082" s="7"/>
      <c r="J1082" s="10" t="s">
        <v>1292</v>
      </c>
      <c r="K1082" s="10" t="s">
        <v>1858</v>
      </c>
      <c r="L1082" s="9" t="s">
        <v>1312</v>
      </c>
      <c r="M1082" s="9" t="s">
        <v>1871</v>
      </c>
      <c r="N1082" s="7" t="s">
        <v>1264</v>
      </c>
      <c r="O1082" s="11" t="s">
        <v>1877</v>
      </c>
      <c r="P1082" s="11" t="s">
        <v>0</v>
      </c>
      <c r="Q1082" s="11" t="s">
        <v>1886</v>
      </c>
      <c r="R1082" s="9" t="s">
        <v>1333</v>
      </c>
      <c r="S1082" s="9" t="s">
        <v>1890</v>
      </c>
    </row>
    <row r="1083" spans="1:19" ht="24" x14ac:dyDescent="0.25">
      <c r="A1083" s="20">
        <v>1235</v>
      </c>
      <c r="B1083" s="16"/>
      <c r="C1083" s="17" t="s">
        <v>122</v>
      </c>
      <c r="D1083" s="22" t="s">
        <v>1813</v>
      </c>
      <c r="E1083" s="18" t="s">
        <v>1205</v>
      </c>
      <c r="F1083" s="7" t="s">
        <v>360</v>
      </c>
      <c r="G1083" s="11" t="s">
        <v>1892</v>
      </c>
      <c r="H1083" s="11" t="s">
        <v>1621</v>
      </c>
      <c r="I1083" s="7"/>
      <c r="J1083" s="10" t="s">
        <v>573</v>
      </c>
      <c r="K1083" s="10" t="s">
        <v>1829</v>
      </c>
      <c r="L1083" s="10" t="s">
        <v>3</v>
      </c>
      <c r="M1083" s="9" t="s">
        <v>1841</v>
      </c>
      <c r="N1083" s="11" t="s">
        <v>109</v>
      </c>
      <c r="O1083" s="11" t="s">
        <v>1875</v>
      </c>
      <c r="P1083" s="11" t="s">
        <v>1603</v>
      </c>
      <c r="Q1083" s="11" t="s">
        <v>1879</v>
      </c>
      <c r="R1083" s="9" t="s">
        <v>3</v>
      </c>
      <c r="S1083" s="9" t="s">
        <v>1841</v>
      </c>
    </row>
    <row r="1084" spans="1:19" ht="24" x14ac:dyDescent="0.25">
      <c r="A1084" s="20">
        <v>1236</v>
      </c>
      <c r="B1084" s="16"/>
      <c r="C1084" s="17" t="s">
        <v>122</v>
      </c>
      <c r="D1084" s="22" t="s">
        <v>1813</v>
      </c>
      <c r="E1084" s="18" t="s">
        <v>1205</v>
      </c>
      <c r="F1084" s="7" t="s">
        <v>366</v>
      </c>
      <c r="G1084" s="11" t="s">
        <v>1892</v>
      </c>
      <c r="H1084" s="11" t="s">
        <v>1621</v>
      </c>
      <c r="I1084" s="7"/>
      <c r="J1084" s="9" t="s">
        <v>1268</v>
      </c>
      <c r="K1084" s="10" t="s">
        <v>1837</v>
      </c>
      <c r="L1084" s="9" t="s">
        <v>3</v>
      </c>
      <c r="M1084" s="9" t="s">
        <v>1841</v>
      </c>
      <c r="N1084" s="9" t="s">
        <v>1268</v>
      </c>
      <c r="O1084" s="9" t="s">
        <v>1837</v>
      </c>
      <c r="P1084" s="11" t="s">
        <v>0</v>
      </c>
      <c r="Q1084" s="11" t="s">
        <v>1886</v>
      </c>
      <c r="R1084" s="9" t="s">
        <v>3</v>
      </c>
      <c r="S1084" s="9" t="s">
        <v>1841</v>
      </c>
    </row>
    <row r="1085" spans="1:19" ht="24" x14ac:dyDescent="0.25">
      <c r="A1085" s="20">
        <v>1237</v>
      </c>
      <c r="B1085" s="16"/>
      <c r="C1085" s="17" t="s">
        <v>123</v>
      </c>
      <c r="D1085" s="19" t="s">
        <v>1814</v>
      </c>
      <c r="E1085" s="9" t="s">
        <v>1206</v>
      </c>
      <c r="F1085" s="11" t="s">
        <v>14</v>
      </c>
      <c r="G1085" s="11" t="s">
        <v>1892</v>
      </c>
      <c r="H1085" s="11" t="s">
        <v>1621</v>
      </c>
      <c r="I1085" s="11"/>
      <c r="J1085" s="9" t="s">
        <v>1268</v>
      </c>
      <c r="K1085" s="10" t="s">
        <v>1837</v>
      </c>
      <c r="L1085" s="9" t="s">
        <v>3</v>
      </c>
      <c r="M1085" s="9" t="s">
        <v>1841</v>
      </c>
      <c r="N1085" s="9" t="s">
        <v>1268</v>
      </c>
      <c r="O1085" s="9" t="s">
        <v>1837</v>
      </c>
      <c r="P1085" s="11" t="s">
        <v>0</v>
      </c>
      <c r="Q1085" s="11" t="s">
        <v>1886</v>
      </c>
      <c r="R1085" s="9" t="s">
        <v>3</v>
      </c>
      <c r="S1085" s="9" t="s">
        <v>1841</v>
      </c>
    </row>
    <row r="1086" spans="1:19" ht="72" x14ac:dyDescent="0.25">
      <c r="A1086" s="20">
        <v>1238</v>
      </c>
      <c r="B1086" s="16"/>
      <c r="C1086" s="17" t="s">
        <v>123</v>
      </c>
      <c r="D1086" s="19" t="s">
        <v>1814</v>
      </c>
      <c r="E1086" s="9" t="s">
        <v>1206</v>
      </c>
      <c r="F1086" s="11" t="s">
        <v>22</v>
      </c>
      <c r="G1086" s="11" t="s">
        <v>1892</v>
      </c>
      <c r="H1086" s="11" t="s">
        <v>1621</v>
      </c>
      <c r="I1086" s="11"/>
      <c r="J1086" s="10" t="s">
        <v>1292</v>
      </c>
      <c r="K1086" s="10" t="s">
        <v>1858</v>
      </c>
      <c r="L1086" s="9" t="s">
        <v>1295</v>
      </c>
      <c r="M1086" s="9" t="s">
        <v>1853</v>
      </c>
      <c r="N1086" s="7" t="s">
        <v>1264</v>
      </c>
      <c r="O1086" s="11" t="s">
        <v>1877</v>
      </c>
      <c r="P1086" s="11" t="s">
        <v>0</v>
      </c>
      <c r="Q1086" s="11" t="s">
        <v>1886</v>
      </c>
      <c r="R1086" s="9" t="s">
        <v>1333</v>
      </c>
      <c r="S1086" s="9" t="s">
        <v>1890</v>
      </c>
    </row>
    <row r="1087" spans="1:19" ht="36" x14ac:dyDescent="0.25">
      <c r="A1087" s="20">
        <v>1239</v>
      </c>
      <c r="B1087" s="16"/>
      <c r="C1087" s="17" t="s">
        <v>123</v>
      </c>
      <c r="D1087" s="19" t="s">
        <v>1814</v>
      </c>
      <c r="E1087" s="9" t="s">
        <v>1206</v>
      </c>
      <c r="F1087" s="11" t="s">
        <v>16</v>
      </c>
      <c r="G1087" s="11" t="s">
        <v>1892</v>
      </c>
      <c r="H1087" s="11" t="s">
        <v>1621</v>
      </c>
      <c r="I1087" s="11"/>
      <c r="J1087" s="10" t="s">
        <v>1291</v>
      </c>
      <c r="K1087" s="10" t="s">
        <v>1854</v>
      </c>
      <c r="L1087" s="9" t="s">
        <v>4</v>
      </c>
      <c r="M1087" s="9" t="s">
        <v>1831</v>
      </c>
      <c r="N1087" s="7" t="s">
        <v>109</v>
      </c>
      <c r="O1087" s="11" t="s">
        <v>1875</v>
      </c>
      <c r="P1087" s="7" t="s">
        <v>1599</v>
      </c>
      <c r="Q1087" s="7" t="s">
        <v>1881</v>
      </c>
      <c r="R1087" s="9" t="s">
        <v>1333</v>
      </c>
      <c r="S1087" s="9" t="s">
        <v>1890</v>
      </c>
    </row>
    <row r="1088" spans="1:19" ht="24" x14ac:dyDescent="0.25">
      <c r="A1088" s="20">
        <v>1240</v>
      </c>
      <c r="B1088" s="16"/>
      <c r="C1088" s="17" t="s">
        <v>123</v>
      </c>
      <c r="D1088" s="19" t="s">
        <v>1814</v>
      </c>
      <c r="E1088" s="9" t="s">
        <v>1206</v>
      </c>
      <c r="F1088" s="11" t="s">
        <v>30</v>
      </c>
      <c r="G1088" s="11" t="s">
        <v>1892</v>
      </c>
      <c r="H1088" s="11" t="s">
        <v>1621</v>
      </c>
      <c r="I1088" s="11"/>
      <c r="J1088" s="10" t="s">
        <v>4</v>
      </c>
      <c r="K1088" s="45" t="s">
        <v>1831</v>
      </c>
      <c r="L1088" s="10" t="s">
        <v>1291</v>
      </c>
      <c r="M1088" s="9" t="s">
        <v>1854</v>
      </c>
      <c r="N1088" s="11" t="s">
        <v>109</v>
      </c>
      <c r="O1088" s="11" t="s">
        <v>1875</v>
      </c>
      <c r="P1088" s="7" t="s">
        <v>4</v>
      </c>
      <c r="Q1088" s="7" t="s">
        <v>1831</v>
      </c>
      <c r="R1088" s="9" t="s">
        <v>1342</v>
      </c>
      <c r="S1088" s="9" t="s">
        <v>1891</v>
      </c>
    </row>
    <row r="1089" spans="1:19" ht="24" x14ac:dyDescent="0.25">
      <c r="A1089" s="20">
        <v>1241</v>
      </c>
      <c r="B1089" s="16"/>
      <c r="C1089" s="17" t="s">
        <v>123</v>
      </c>
      <c r="D1089" s="19" t="s">
        <v>1814</v>
      </c>
      <c r="E1089" s="9" t="s">
        <v>1206</v>
      </c>
      <c r="F1089" s="11" t="s">
        <v>28</v>
      </c>
      <c r="G1089" s="11" t="s">
        <v>1892</v>
      </c>
      <c r="H1089" s="11" t="s">
        <v>1621</v>
      </c>
      <c r="I1089" s="11"/>
      <c r="J1089" s="10" t="s">
        <v>985</v>
      </c>
      <c r="K1089" s="45" t="s">
        <v>1831</v>
      </c>
      <c r="L1089" s="9" t="s">
        <v>1294</v>
      </c>
      <c r="M1089" s="9" t="s">
        <v>1859</v>
      </c>
      <c r="N1089" s="11" t="s">
        <v>109</v>
      </c>
      <c r="O1089" s="11" t="s">
        <v>1875</v>
      </c>
      <c r="P1089" s="7" t="s">
        <v>4</v>
      </c>
      <c r="Q1089" s="7" t="s">
        <v>1831</v>
      </c>
      <c r="R1089" s="9" t="s">
        <v>168</v>
      </c>
      <c r="S1089" s="9" t="s">
        <v>1887</v>
      </c>
    </row>
    <row r="1090" spans="1:19" ht="36" x14ac:dyDescent="0.25">
      <c r="A1090" s="20">
        <v>1242</v>
      </c>
      <c r="B1090" s="16"/>
      <c r="C1090" s="17" t="s">
        <v>123</v>
      </c>
      <c r="D1090" s="19" t="s">
        <v>1814</v>
      </c>
      <c r="E1090" s="20" t="s">
        <v>1206</v>
      </c>
      <c r="F1090" s="11" t="s">
        <v>26</v>
      </c>
      <c r="G1090" s="11" t="s">
        <v>1892</v>
      </c>
      <c r="H1090" s="11" t="s">
        <v>1621</v>
      </c>
      <c r="I1090" s="11"/>
      <c r="J1090" s="9" t="s">
        <v>575</v>
      </c>
      <c r="K1090" s="9" t="s">
        <v>1833</v>
      </c>
      <c r="L1090" s="9" t="s">
        <v>3</v>
      </c>
      <c r="M1090" s="9" t="s">
        <v>1841</v>
      </c>
      <c r="N1090" s="11" t="s">
        <v>109</v>
      </c>
      <c r="O1090" s="11" t="s">
        <v>1875</v>
      </c>
      <c r="P1090" s="11" t="s">
        <v>1599</v>
      </c>
      <c r="Q1090" s="7" t="s">
        <v>1881</v>
      </c>
      <c r="R1090" s="9" t="s">
        <v>1333</v>
      </c>
      <c r="S1090" s="9" t="s">
        <v>1890</v>
      </c>
    </row>
    <row r="1091" spans="1:19" ht="36" x14ac:dyDescent="0.25">
      <c r="A1091" s="20">
        <v>1243</v>
      </c>
      <c r="B1091" s="16"/>
      <c r="C1091" s="17" t="s">
        <v>123</v>
      </c>
      <c r="D1091" s="19" t="s">
        <v>1814</v>
      </c>
      <c r="E1091" s="20" t="s">
        <v>1206</v>
      </c>
      <c r="F1091" s="11" t="s">
        <v>25</v>
      </c>
      <c r="G1091" s="11" t="s">
        <v>1892</v>
      </c>
      <c r="H1091" s="11" t="s">
        <v>1621</v>
      </c>
      <c r="I1091" s="11"/>
      <c r="J1091" s="10" t="s">
        <v>1346</v>
      </c>
      <c r="K1091" s="10" t="s">
        <v>1832</v>
      </c>
      <c r="L1091" s="9" t="s">
        <v>1312</v>
      </c>
      <c r="M1091" s="9" t="s">
        <v>1871</v>
      </c>
      <c r="N1091" s="11" t="s">
        <v>109</v>
      </c>
      <c r="O1091" s="11" t="s">
        <v>1875</v>
      </c>
      <c r="P1091" s="11" t="s">
        <v>1603</v>
      </c>
      <c r="Q1091" s="11" t="s">
        <v>1879</v>
      </c>
      <c r="R1091" s="9" t="s">
        <v>168</v>
      </c>
      <c r="S1091" s="9" t="s">
        <v>1887</v>
      </c>
    </row>
    <row r="1092" spans="1:19" ht="36" x14ac:dyDescent="0.25">
      <c r="A1092" s="20">
        <v>1244</v>
      </c>
      <c r="B1092" s="16"/>
      <c r="C1092" s="17" t="s">
        <v>123</v>
      </c>
      <c r="D1092" s="19" t="s">
        <v>1814</v>
      </c>
      <c r="E1092" s="20" t="s">
        <v>1207</v>
      </c>
      <c r="F1092" s="11" t="s">
        <v>272</v>
      </c>
      <c r="G1092" s="11" t="s">
        <v>1892</v>
      </c>
      <c r="H1092" s="11" t="s">
        <v>1621</v>
      </c>
      <c r="I1092" s="11"/>
      <c r="J1092" s="10" t="s">
        <v>1291</v>
      </c>
      <c r="K1092" s="10" t="s">
        <v>1854</v>
      </c>
      <c r="L1092" s="9" t="s">
        <v>3</v>
      </c>
      <c r="M1092" s="9" t="s">
        <v>1841</v>
      </c>
      <c r="N1092" s="7" t="s">
        <v>109</v>
      </c>
      <c r="O1092" s="11" t="s">
        <v>1875</v>
      </c>
      <c r="P1092" s="7" t="s">
        <v>1599</v>
      </c>
      <c r="Q1092" s="7" t="s">
        <v>1881</v>
      </c>
      <c r="R1092" s="9" t="s">
        <v>1333</v>
      </c>
      <c r="S1092" s="9" t="s">
        <v>1890</v>
      </c>
    </row>
    <row r="1093" spans="1:19" ht="72" x14ac:dyDescent="0.25">
      <c r="A1093" s="20">
        <v>1245</v>
      </c>
      <c r="B1093" s="16"/>
      <c r="C1093" s="17" t="s">
        <v>123</v>
      </c>
      <c r="D1093" s="19" t="s">
        <v>1814</v>
      </c>
      <c r="E1093" s="20" t="s">
        <v>1208</v>
      </c>
      <c r="F1093" s="11" t="s">
        <v>1023</v>
      </c>
      <c r="G1093" s="11" t="s">
        <v>1893</v>
      </c>
      <c r="H1093" s="11" t="s">
        <v>1620</v>
      </c>
      <c r="I1093" s="11"/>
      <c r="J1093" s="10" t="s">
        <v>1296</v>
      </c>
      <c r="K1093" s="10" t="s">
        <v>1857</v>
      </c>
      <c r="L1093" s="9" t="s">
        <v>1286</v>
      </c>
      <c r="M1093" s="9" t="s">
        <v>1873</v>
      </c>
      <c r="N1093" s="7" t="s">
        <v>1264</v>
      </c>
      <c r="O1093" s="11" t="s">
        <v>1877</v>
      </c>
      <c r="P1093" s="11" t="s">
        <v>1601</v>
      </c>
      <c r="Q1093" s="11" t="s">
        <v>1884</v>
      </c>
      <c r="R1093" s="9" t="s">
        <v>1333</v>
      </c>
      <c r="S1093" s="9" t="s">
        <v>1890</v>
      </c>
    </row>
    <row r="1094" spans="1:19" ht="36" x14ac:dyDescent="0.25">
      <c r="A1094" s="20">
        <v>1246</v>
      </c>
      <c r="B1094" s="16"/>
      <c r="C1094" s="17" t="s">
        <v>123</v>
      </c>
      <c r="D1094" s="19" t="s">
        <v>1814</v>
      </c>
      <c r="E1094" s="20" t="s">
        <v>1208</v>
      </c>
      <c r="F1094" s="11" t="s">
        <v>1013</v>
      </c>
      <c r="G1094" s="11" t="s">
        <v>1893</v>
      </c>
      <c r="H1094" s="11" t="s">
        <v>1620</v>
      </c>
      <c r="I1094" s="11"/>
      <c r="J1094" s="9" t="s">
        <v>4</v>
      </c>
      <c r="K1094" s="45" t="s">
        <v>1831</v>
      </c>
      <c r="L1094" s="9" t="s">
        <v>1300</v>
      </c>
      <c r="M1094" s="9" t="s">
        <v>1864</v>
      </c>
      <c r="N1094" s="11" t="s">
        <v>109</v>
      </c>
      <c r="O1094" s="11" t="s">
        <v>1875</v>
      </c>
      <c r="P1094" s="7" t="s">
        <v>4</v>
      </c>
      <c r="Q1094" s="7" t="s">
        <v>1831</v>
      </c>
      <c r="R1094" s="9" t="s">
        <v>1342</v>
      </c>
      <c r="S1094" s="9" t="s">
        <v>1891</v>
      </c>
    </row>
    <row r="1095" spans="1:19" ht="48" x14ac:dyDescent="0.25">
      <c r="A1095" s="20">
        <v>1247</v>
      </c>
      <c r="B1095" s="16"/>
      <c r="C1095" s="17" t="s">
        <v>123</v>
      </c>
      <c r="D1095" s="19" t="s">
        <v>1814</v>
      </c>
      <c r="E1095" s="20" t="s">
        <v>1208</v>
      </c>
      <c r="F1095" s="11" t="s">
        <v>1021</v>
      </c>
      <c r="G1095" s="11" t="s">
        <v>1893</v>
      </c>
      <c r="H1095" s="11" t="s">
        <v>1620</v>
      </c>
      <c r="I1095" s="11"/>
      <c r="J1095" s="10" t="s">
        <v>1212</v>
      </c>
      <c r="K1095" s="10" t="s">
        <v>1846</v>
      </c>
      <c r="L1095" s="9" t="s">
        <v>1350</v>
      </c>
      <c r="M1095" s="9" t="s">
        <v>1851</v>
      </c>
      <c r="N1095" s="11" t="s">
        <v>1265</v>
      </c>
      <c r="O1095" s="11" t="s">
        <v>1878</v>
      </c>
      <c r="P1095" s="11" t="s">
        <v>1597</v>
      </c>
      <c r="Q1095" s="11" t="s">
        <v>1846</v>
      </c>
      <c r="R1095" s="9" t="s">
        <v>1333</v>
      </c>
      <c r="S1095" s="9" t="s">
        <v>1890</v>
      </c>
    </row>
    <row r="1096" spans="1:19" ht="48" x14ac:dyDescent="0.25">
      <c r="A1096" s="20">
        <v>1248</v>
      </c>
      <c r="B1096" s="16"/>
      <c r="C1096" s="17" t="s">
        <v>123</v>
      </c>
      <c r="D1096" s="19" t="s">
        <v>1814</v>
      </c>
      <c r="E1096" s="20" t="s">
        <v>1208</v>
      </c>
      <c r="F1096" s="11" t="s">
        <v>1011</v>
      </c>
      <c r="G1096" s="11" t="s">
        <v>1893</v>
      </c>
      <c r="H1096" s="11" t="s">
        <v>1620</v>
      </c>
      <c r="I1096" s="11"/>
      <c r="J1096" s="9" t="s">
        <v>1212</v>
      </c>
      <c r="K1096" s="10" t="s">
        <v>1846</v>
      </c>
      <c r="L1096" s="9" t="s">
        <v>1312</v>
      </c>
      <c r="M1096" s="9" t="s">
        <v>1871</v>
      </c>
      <c r="N1096" s="11" t="s">
        <v>1265</v>
      </c>
      <c r="O1096" s="11" t="s">
        <v>1878</v>
      </c>
      <c r="P1096" s="11" t="s">
        <v>1597</v>
      </c>
      <c r="Q1096" s="11" t="s">
        <v>1846</v>
      </c>
      <c r="R1096" s="9" t="s">
        <v>1324</v>
      </c>
      <c r="S1096" s="9" t="s">
        <v>1888</v>
      </c>
    </row>
    <row r="1097" spans="1:19" ht="48" x14ac:dyDescent="0.25">
      <c r="A1097" s="20">
        <v>1249</v>
      </c>
      <c r="B1097" s="16"/>
      <c r="C1097" s="17" t="s">
        <v>123</v>
      </c>
      <c r="D1097" s="19" t="s">
        <v>1814</v>
      </c>
      <c r="E1097" s="20" t="s">
        <v>1208</v>
      </c>
      <c r="F1097" s="11" t="s">
        <v>1016</v>
      </c>
      <c r="G1097" s="11" t="s">
        <v>1893</v>
      </c>
      <c r="H1097" s="11" t="s">
        <v>1620</v>
      </c>
      <c r="I1097" s="11"/>
      <c r="J1097" s="9" t="s">
        <v>1212</v>
      </c>
      <c r="K1097" s="10" t="s">
        <v>1846</v>
      </c>
      <c r="L1097" s="9" t="s">
        <v>1312</v>
      </c>
      <c r="M1097" s="9" t="s">
        <v>1871</v>
      </c>
      <c r="N1097" s="11" t="s">
        <v>1265</v>
      </c>
      <c r="O1097" s="11" t="s">
        <v>1878</v>
      </c>
      <c r="P1097" s="11" t="s">
        <v>1597</v>
      </c>
      <c r="Q1097" s="11" t="s">
        <v>1846</v>
      </c>
      <c r="R1097" s="9" t="s">
        <v>1333</v>
      </c>
      <c r="S1097" s="9" t="s">
        <v>1890</v>
      </c>
    </row>
    <row r="1098" spans="1:19" ht="48" x14ac:dyDescent="0.25">
      <c r="A1098" s="20">
        <v>1250</v>
      </c>
      <c r="B1098" s="16"/>
      <c r="C1098" s="17" t="s">
        <v>123</v>
      </c>
      <c r="D1098" s="19" t="s">
        <v>1814</v>
      </c>
      <c r="E1098" s="20" t="s">
        <v>1208</v>
      </c>
      <c r="F1098" s="11" t="s">
        <v>1019</v>
      </c>
      <c r="G1098" s="11" t="s">
        <v>1893</v>
      </c>
      <c r="H1098" s="11" t="s">
        <v>1620</v>
      </c>
      <c r="I1098" s="11"/>
      <c r="J1098" s="9" t="s">
        <v>1212</v>
      </c>
      <c r="K1098" s="10" t="s">
        <v>1846</v>
      </c>
      <c r="L1098" s="9" t="s">
        <v>1312</v>
      </c>
      <c r="M1098" s="9" t="s">
        <v>1871</v>
      </c>
      <c r="N1098" s="11" t="s">
        <v>1265</v>
      </c>
      <c r="O1098" s="11" t="s">
        <v>1878</v>
      </c>
      <c r="P1098" s="11" t="s">
        <v>1597</v>
      </c>
      <c r="Q1098" s="11" t="s">
        <v>1846</v>
      </c>
      <c r="R1098" s="9" t="s">
        <v>1342</v>
      </c>
      <c r="S1098" s="9" t="s">
        <v>1891</v>
      </c>
    </row>
    <row r="1099" spans="1:19" ht="48" x14ac:dyDescent="0.25">
      <c r="A1099" s="20">
        <v>1251</v>
      </c>
      <c r="B1099" s="16"/>
      <c r="C1099" s="17" t="s">
        <v>123</v>
      </c>
      <c r="D1099" s="19" t="s">
        <v>1814</v>
      </c>
      <c r="E1099" s="20" t="s">
        <v>1209</v>
      </c>
      <c r="F1099" s="11" t="s">
        <v>327</v>
      </c>
      <c r="G1099" s="11" t="s">
        <v>1892</v>
      </c>
      <c r="H1099" s="11" t="s">
        <v>1621</v>
      </c>
      <c r="I1099" s="11"/>
      <c r="J1099" s="10" t="s">
        <v>1289</v>
      </c>
      <c r="K1099" s="10" t="s">
        <v>1852</v>
      </c>
      <c r="L1099" s="9" t="s">
        <v>1212</v>
      </c>
      <c r="M1099" s="9" t="s">
        <v>1846</v>
      </c>
      <c r="N1099" s="11" t="s">
        <v>1265</v>
      </c>
      <c r="O1099" s="11" t="s">
        <v>1878</v>
      </c>
      <c r="P1099" s="11" t="s">
        <v>1600</v>
      </c>
      <c r="Q1099" s="11" t="s">
        <v>1883</v>
      </c>
      <c r="R1099" s="9" t="s">
        <v>1333</v>
      </c>
      <c r="S1099" s="9" t="s">
        <v>1890</v>
      </c>
    </row>
    <row r="1100" spans="1:19" ht="48" x14ac:dyDescent="0.25">
      <c r="A1100" s="20">
        <v>1252</v>
      </c>
      <c r="B1100" s="16"/>
      <c r="C1100" s="17" t="s">
        <v>123</v>
      </c>
      <c r="D1100" s="19" t="s">
        <v>1814</v>
      </c>
      <c r="E1100" s="20" t="s">
        <v>1209</v>
      </c>
      <c r="F1100" s="11" t="s">
        <v>337</v>
      </c>
      <c r="G1100" s="11" t="s">
        <v>1892</v>
      </c>
      <c r="H1100" s="11" t="s">
        <v>1621</v>
      </c>
      <c r="I1100" s="11"/>
      <c r="J1100" s="10" t="s">
        <v>1313</v>
      </c>
      <c r="K1100" s="9" t="s">
        <v>1850</v>
      </c>
      <c r="L1100" s="9" t="s">
        <v>1294</v>
      </c>
      <c r="M1100" s="9" t="s">
        <v>1859</v>
      </c>
      <c r="N1100" s="11" t="s">
        <v>156</v>
      </c>
      <c r="O1100" s="11" t="s">
        <v>1876</v>
      </c>
      <c r="P1100" s="11" t="s">
        <v>0</v>
      </c>
      <c r="Q1100" s="11" t="s">
        <v>1886</v>
      </c>
      <c r="R1100" s="9" t="s">
        <v>1333</v>
      </c>
      <c r="S1100" s="9" t="s">
        <v>1890</v>
      </c>
    </row>
    <row r="1101" spans="1:19" ht="24" x14ac:dyDescent="0.25">
      <c r="A1101" s="20">
        <v>1253</v>
      </c>
      <c r="B1101" s="16"/>
      <c r="C1101" s="17" t="s">
        <v>123</v>
      </c>
      <c r="D1101" s="19" t="s">
        <v>1814</v>
      </c>
      <c r="E1101" s="20" t="s">
        <v>1210</v>
      </c>
      <c r="F1101" s="11" t="s">
        <v>491</v>
      </c>
      <c r="G1101" s="11" t="s">
        <v>1892</v>
      </c>
      <c r="H1101" s="11" t="s">
        <v>1621</v>
      </c>
      <c r="I1101" s="11"/>
      <c r="J1101" s="9" t="s">
        <v>4</v>
      </c>
      <c r="K1101" s="45" t="s">
        <v>1831</v>
      </c>
      <c r="L1101" s="9" t="s">
        <v>1283</v>
      </c>
      <c r="M1101" s="9" t="s">
        <v>1870</v>
      </c>
      <c r="N1101" s="11" t="s">
        <v>109</v>
      </c>
      <c r="O1101" s="11" t="s">
        <v>1875</v>
      </c>
      <c r="P1101" s="7" t="s">
        <v>4</v>
      </c>
      <c r="Q1101" s="7" t="s">
        <v>1831</v>
      </c>
      <c r="R1101" s="9" t="s">
        <v>1324</v>
      </c>
      <c r="S1101" s="9" t="s">
        <v>1888</v>
      </c>
    </row>
    <row r="1102" spans="1:19" ht="24" x14ac:dyDescent="0.25">
      <c r="A1102" s="20">
        <v>1254</v>
      </c>
      <c r="B1102" s="16"/>
      <c r="C1102" s="17" t="s">
        <v>123</v>
      </c>
      <c r="D1102" s="19" t="s">
        <v>1814</v>
      </c>
      <c r="E1102" s="20" t="s">
        <v>1210</v>
      </c>
      <c r="F1102" s="11" t="s">
        <v>480</v>
      </c>
      <c r="G1102" s="11" t="s">
        <v>1892</v>
      </c>
      <c r="H1102" s="11" t="s">
        <v>1621</v>
      </c>
      <c r="I1102" s="11"/>
      <c r="J1102" s="9" t="s">
        <v>4</v>
      </c>
      <c r="K1102" s="45" t="s">
        <v>1831</v>
      </c>
      <c r="L1102" s="9" t="s">
        <v>1312</v>
      </c>
      <c r="M1102" s="9" t="s">
        <v>1871</v>
      </c>
      <c r="N1102" s="11" t="s">
        <v>109</v>
      </c>
      <c r="O1102" s="11" t="s">
        <v>1875</v>
      </c>
      <c r="P1102" s="7" t="s">
        <v>4</v>
      </c>
      <c r="Q1102" s="7" t="s">
        <v>1831</v>
      </c>
      <c r="R1102" s="9" t="s">
        <v>1324</v>
      </c>
      <c r="S1102" s="9" t="s">
        <v>1888</v>
      </c>
    </row>
    <row r="1103" spans="1:19" ht="24" x14ac:dyDescent="0.25">
      <c r="A1103" s="20">
        <v>1255</v>
      </c>
      <c r="B1103" s="16"/>
      <c r="C1103" s="17" t="s">
        <v>123</v>
      </c>
      <c r="D1103" s="19" t="s">
        <v>1814</v>
      </c>
      <c r="E1103" s="20" t="s">
        <v>1210</v>
      </c>
      <c r="F1103" s="11" t="s">
        <v>493</v>
      </c>
      <c r="G1103" s="11" t="s">
        <v>1892</v>
      </c>
      <c r="H1103" s="11" t="s">
        <v>1621</v>
      </c>
      <c r="I1103" s="11"/>
      <c r="J1103" s="9" t="s">
        <v>4</v>
      </c>
      <c r="K1103" s="45" t="s">
        <v>1831</v>
      </c>
      <c r="L1103" s="9" t="s">
        <v>574</v>
      </c>
      <c r="M1103" s="9" t="s">
        <v>1830</v>
      </c>
      <c r="N1103" s="11" t="s">
        <v>109</v>
      </c>
      <c r="O1103" s="11" t="s">
        <v>1875</v>
      </c>
      <c r="P1103" s="7" t="s">
        <v>4</v>
      </c>
      <c r="Q1103" s="7" t="s">
        <v>1831</v>
      </c>
      <c r="R1103" s="9" t="s">
        <v>1324</v>
      </c>
      <c r="S1103" s="9" t="s">
        <v>1888</v>
      </c>
    </row>
    <row r="1104" spans="1:19" ht="24" x14ac:dyDescent="0.25">
      <c r="A1104" s="20">
        <v>1256</v>
      </c>
      <c r="B1104" s="16"/>
      <c r="C1104" s="17" t="s">
        <v>123</v>
      </c>
      <c r="D1104" s="19" t="s">
        <v>1814</v>
      </c>
      <c r="E1104" s="20" t="s">
        <v>1210</v>
      </c>
      <c r="F1104" s="11" t="s">
        <v>481</v>
      </c>
      <c r="G1104" s="11" t="s">
        <v>1892</v>
      </c>
      <c r="H1104" s="11" t="s">
        <v>1621</v>
      </c>
      <c r="I1104" s="11"/>
      <c r="J1104" s="10" t="s">
        <v>574</v>
      </c>
      <c r="K1104" s="10" t="s">
        <v>1830</v>
      </c>
      <c r="L1104" s="9" t="s">
        <v>1312</v>
      </c>
      <c r="M1104" s="9" t="s">
        <v>1871</v>
      </c>
      <c r="N1104" s="11" t="s">
        <v>109</v>
      </c>
      <c r="O1104" s="11" t="s">
        <v>1875</v>
      </c>
      <c r="P1104" s="11" t="s">
        <v>0</v>
      </c>
      <c r="Q1104" s="11" t="s">
        <v>1886</v>
      </c>
      <c r="R1104" s="9" t="s">
        <v>1342</v>
      </c>
      <c r="S1104" s="9" t="s">
        <v>1891</v>
      </c>
    </row>
    <row r="1105" spans="1:19" ht="24" x14ac:dyDescent="0.25">
      <c r="A1105" s="20">
        <v>1257</v>
      </c>
      <c r="B1105" s="16"/>
      <c r="C1105" s="17" t="s">
        <v>123</v>
      </c>
      <c r="D1105" s="19" t="s">
        <v>1814</v>
      </c>
      <c r="E1105" s="20" t="s">
        <v>1210</v>
      </c>
      <c r="F1105" s="11" t="s">
        <v>1267</v>
      </c>
      <c r="G1105" s="11" t="s">
        <v>1892</v>
      </c>
      <c r="H1105" s="11" t="s">
        <v>1621</v>
      </c>
      <c r="I1105" s="11"/>
      <c r="J1105" s="10" t="s">
        <v>4</v>
      </c>
      <c r="K1105" s="45" t="s">
        <v>1831</v>
      </c>
      <c r="L1105" s="9" t="s">
        <v>3</v>
      </c>
      <c r="M1105" s="9" t="s">
        <v>1841</v>
      </c>
      <c r="N1105" s="11" t="s">
        <v>109</v>
      </c>
      <c r="O1105" s="11" t="s">
        <v>1875</v>
      </c>
      <c r="P1105" s="7" t="s">
        <v>4</v>
      </c>
      <c r="Q1105" s="7" t="s">
        <v>1831</v>
      </c>
      <c r="R1105" s="9" t="s">
        <v>1333</v>
      </c>
      <c r="S1105" s="9" t="s">
        <v>1890</v>
      </c>
    </row>
    <row r="1106" spans="1:19" ht="24" x14ac:dyDescent="0.25">
      <c r="A1106" s="20">
        <v>1258</v>
      </c>
      <c r="B1106" s="16"/>
      <c r="C1106" s="17" t="s">
        <v>123</v>
      </c>
      <c r="D1106" s="19" t="s">
        <v>1814</v>
      </c>
      <c r="E1106" s="20" t="s">
        <v>1211</v>
      </c>
      <c r="F1106" s="11" t="s">
        <v>622</v>
      </c>
      <c r="G1106" s="11" t="s">
        <v>1892</v>
      </c>
      <c r="H1106" s="11" t="s">
        <v>1621</v>
      </c>
      <c r="I1106" s="11"/>
      <c r="J1106" s="9" t="s">
        <v>1268</v>
      </c>
      <c r="K1106" s="10" t="s">
        <v>1837</v>
      </c>
      <c r="L1106" s="9" t="s">
        <v>1320</v>
      </c>
      <c r="M1106" s="9" t="s">
        <v>1869</v>
      </c>
      <c r="N1106" s="9" t="s">
        <v>1268</v>
      </c>
      <c r="O1106" s="9" t="s">
        <v>1837</v>
      </c>
      <c r="P1106" s="11" t="s">
        <v>0</v>
      </c>
      <c r="Q1106" s="11" t="s">
        <v>1886</v>
      </c>
      <c r="R1106" s="9" t="s">
        <v>1342</v>
      </c>
      <c r="S1106" s="9" t="s">
        <v>1891</v>
      </c>
    </row>
    <row r="1107" spans="1:19" ht="36" x14ac:dyDescent="0.25">
      <c r="A1107" s="20">
        <v>1259</v>
      </c>
      <c r="B1107" s="16"/>
      <c r="C1107" s="17" t="s">
        <v>123</v>
      </c>
      <c r="D1107" s="19" t="s">
        <v>1814</v>
      </c>
      <c r="E1107" s="20" t="s">
        <v>1211</v>
      </c>
      <c r="F1107" s="11" t="s">
        <v>1056</v>
      </c>
      <c r="G1107" s="11" t="s">
        <v>1892</v>
      </c>
      <c r="H1107" s="11" t="s">
        <v>1621</v>
      </c>
      <c r="I1107" s="11"/>
      <c r="J1107" s="10" t="s">
        <v>1291</v>
      </c>
      <c r="K1107" s="10" t="s">
        <v>1854</v>
      </c>
      <c r="L1107" s="9" t="s">
        <v>1212</v>
      </c>
      <c r="M1107" s="9" t="s">
        <v>1846</v>
      </c>
      <c r="N1107" s="7" t="s">
        <v>109</v>
      </c>
      <c r="O1107" s="11" t="s">
        <v>1875</v>
      </c>
      <c r="P1107" s="7" t="s">
        <v>1599</v>
      </c>
      <c r="Q1107" s="7" t="s">
        <v>1881</v>
      </c>
      <c r="R1107" s="9" t="s">
        <v>1333</v>
      </c>
      <c r="S1107" s="9" t="s">
        <v>1890</v>
      </c>
    </row>
    <row r="1108" spans="1:19" ht="72" x14ac:dyDescent="0.25">
      <c r="A1108" s="20">
        <v>1260</v>
      </c>
      <c r="B1108" s="16"/>
      <c r="C1108" s="17" t="s">
        <v>123</v>
      </c>
      <c r="D1108" s="19" t="s">
        <v>1814</v>
      </c>
      <c r="E1108" s="20" t="s">
        <v>1211</v>
      </c>
      <c r="F1108" s="11" t="s">
        <v>425</v>
      </c>
      <c r="G1108" s="11" t="s">
        <v>1892</v>
      </c>
      <c r="H1108" s="11" t="s">
        <v>1621</v>
      </c>
      <c r="I1108" s="11"/>
      <c r="J1108" s="10" t="s">
        <v>5</v>
      </c>
      <c r="K1108" s="10" t="s">
        <v>1845</v>
      </c>
      <c r="L1108" s="9" t="s">
        <v>1312</v>
      </c>
      <c r="M1108" s="9" t="s">
        <v>1871</v>
      </c>
      <c r="N1108" s="7" t="s">
        <v>1264</v>
      </c>
      <c r="O1108" s="11" t="s">
        <v>1877</v>
      </c>
      <c r="P1108" s="11" t="s">
        <v>5</v>
      </c>
      <c r="Q1108" s="11" t="s">
        <v>1845</v>
      </c>
      <c r="R1108" s="9" t="s">
        <v>1333</v>
      </c>
      <c r="S1108" s="9" t="s">
        <v>1890</v>
      </c>
    </row>
    <row r="1109" spans="1:19" ht="24" x14ac:dyDescent="0.25">
      <c r="A1109" s="20">
        <v>1261</v>
      </c>
      <c r="B1109" s="16"/>
      <c r="C1109" s="17" t="s">
        <v>123</v>
      </c>
      <c r="D1109" s="19" t="s">
        <v>1814</v>
      </c>
      <c r="E1109" s="20" t="s">
        <v>1211</v>
      </c>
      <c r="F1109" s="11" t="s">
        <v>409</v>
      </c>
      <c r="G1109" s="11" t="s">
        <v>1892</v>
      </c>
      <c r="H1109" s="11" t="s">
        <v>1621</v>
      </c>
      <c r="I1109" s="11"/>
      <c r="J1109" s="9" t="s">
        <v>4</v>
      </c>
      <c r="K1109" s="45" t="s">
        <v>1831</v>
      </c>
      <c r="L1109" s="9" t="s">
        <v>1294</v>
      </c>
      <c r="M1109" s="9" t="s">
        <v>1859</v>
      </c>
      <c r="N1109" s="11" t="s">
        <v>109</v>
      </c>
      <c r="O1109" s="11" t="s">
        <v>1875</v>
      </c>
      <c r="P1109" s="7" t="s">
        <v>4</v>
      </c>
      <c r="Q1109" s="7" t="s">
        <v>1831</v>
      </c>
      <c r="R1109" s="9" t="s">
        <v>168</v>
      </c>
      <c r="S1109" s="9" t="s">
        <v>1887</v>
      </c>
    </row>
    <row r="1110" spans="1:19" ht="36" x14ac:dyDescent="0.25">
      <c r="A1110" s="20">
        <v>1262</v>
      </c>
      <c r="B1110" s="16"/>
      <c r="C1110" s="17" t="s">
        <v>123</v>
      </c>
      <c r="D1110" s="19" t="s">
        <v>1814</v>
      </c>
      <c r="E1110" s="9" t="s">
        <v>1213</v>
      </c>
      <c r="F1110" s="11" t="s">
        <v>29</v>
      </c>
      <c r="G1110" s="11" t="s">
        <v>1892</v>
      </c>
      <c r="H1110" s="11" t="s">
        <v>1621</v>
      </c>
      <c r="I1110" s="11"/>
      <c r="J1110" s="10" t="s">
        <v>1346</v>
      </c>
      <c r="K1110" s="10" t="s">
        <v>1832</v>
      </c>
      <c r="L1110" s="9" t="s">
        <v>3</v>
      </c>
      <c r="M1110" s="9" t="s">
        <v>1841</v>
      </c>
      <c r="N1110" s="11" t="s">
        <v>109</v>
      </c>
      <c r="O1110" s="11" t="s">
        <v>1875</v>
      </c>
      <c r="P1110" s="11" t="s">
        <v>1603</v>
      </c>
      <c r="Q1110" s="11" t="s">
        <v>1879</v>
      </c>
      <c r="R1110" s="9" t="s">
        <v>168</v>
      </c>
      <c r="S1110" s="9" t="s">
        <v>1887</v>
      </c>
    </row>
    <row r="1111" spans="1:19" ht="24" x14ac:dyDescent="0.25">
      <c r="A1111" s="20">
        <v>1263</v>
      </c>
      <c r="B1111" s="16"/>
      <c r="C1111" s="17" t="s">
        <v>123</v>
      </c>
      <c r="D1111" s="19" t="s">
        <v>1814</v>
      </c>
      <c r="E1111" s="9" t="s">
        <v>1213</v>
      </c>
      <c r="F1111" s="11" t="s">
        <v>24</v>
      </c>
      <c r="G1111" s="11" t="s">
        <v>1892</v>
      </c>
      <c r="H1111" s="11" t="s">
        <v>1621</v>
      </c>
      <c r="I1111" s="11"/>
      <c r="J1111" s="10" t="s">
        <v>1294</v>
      </c>
      <c r="K1111" s="10" t="s">
        <v>1859</v>
      </c>
      <c r="L1111" s="9" t="s">
        <v>1285</v>
      </c>
      <c r="M1111" s="9" t="s">
        <v>1865</v>
      </c>
      <c r="N1111" s="11" t="s">
        <v>109</v>
      </c>
      <c r="O1111" s="11" t="s">
        <v>1875</v>
      </c>
      <c r="P1111" s="11" t="s">
        <v>0</v>
      </c>
      <c r="Q1111" s="11" t="s">
        <v>1886</v>
      </c>
      <c r="R1111" s="9" t="s">
        <v>1333</v>
      </c>
      <c r="S1111" s="9" t="s">
        <v>1890</v>
      </c>
    </row>
    <row r="1112" spans="1:19" ht="24" x14ac:dyDescent="0.25">
      <c r="A1112" s="20">
        <v>1264</v>
      </c>
      <c r="B1112" s="16"/>
      <c r="C1112" s="17" t="s">
        <v>123</v>
      </c>
      <c r="D1112" s="19" t="s">
        <v>1814</v>
      </c>
      <c r="E1112" s="9" t="s">
        <v>1213</v>
      </c>
      <c r="F1112" s="11" t="s">
        <v>27</v>
      </c>
      <c r="G1112" s="11" t="s">
        <v>1892</v>
      </c>
      <c r="H1112" s="11" t="s">
        <v>1621</v>
      </c>
      <c r="I1112" s="11"/>
      <c r="J1112" s="10" t="s">
        <v>4</v>
      </c>
      <c r="K1112" s="45" t="s">
        <v>1831</v>
      </c>
      <c r="L1112" s="9" t="s">
        <v>1294</v>
      </c>
      <c r="M1112" s="9" t="s">
        <v>1859</v>
      </c>
      <c r="N1112" s="11" t="s">
        <v>109</v>
      </c>
      <c r="O1112" s="11" t="s">
        <v>1875</v>
      </c>
      <c r="P1112" s="7" t="s">
        <v>4</v>
      </c>
      <c r="Q1112" s="7" t="s">
        <v>1831</v>
      </c>
      <c r="R1112" s="9" t="s">
        <v>1342</v>
      </c>
      <c r="S1112" s="9" t="s">
        <v>1891</v>
      </c>
    </row>
    <row r="1113" spans="1:19" ht="48" x14ac:dyDescent="0.25">
      <c r="A1113" s="20">
        <v>1265</v>
      </c>
      <c r="B1113" s="16"/>
      <c r="C1113" s="17" t="s">
        <v>123</v>
      </c>
      <c r="D1113" s="19" t="s">
        <v>1814</v>
      </c>
      <c r="E1113" s="9" t="s">
        <v>1214</v>
      </c>
      <c r="F1113" s="11" t="s">
        <v>326</v>
      </c>
      <c r="G1113" s="11" t="s">
        <v>1892</v>
      </c>
      <c r="H1113" s="11" t="s">
        <v>1621</v>
      </c>
      <c r="I1113" s="11"/>
      <c r="J1113" s="9" t="s">
        <v>1212</v>
      </c>
      <c r="K1113" s="10" t="s">
        <v>1846</v>
      </c>
      <c r="L1113" s="9" t="s">
        <v>1300</v>
      </c>
      <c r="M1113" s="9" t="s">
        <v>1864</v>
      </c>
      <c r="N1113" s="11" t="s">
        <v>1265</v>
      </c>
      <c r="O1113" s="11" t="s">
        <v>1878</v>
      </c>
      <c r="P1113" s="11" t="s">
        <v>1597</v>
      </c>
      <c r="Q1113" s="11" t="s">
        <v>1846</v>
      </c>
      <c r="R1113" s="9" t="s">
        <v>1324</v>
      </c>
      <c r="S1113" s="9" t="s">
        <v>1888</v>
      </c>
    </row>
    <row r="1114" spans="1:19" ht="72" x14ac:dyDescent="0.25">
      <c r="A1114" s="20">
        <v>1266</v>
      </c>
      <c r="B1114" s="16"/>
      <c r="C1114" s="17" t="s">
        <v>123</v>
      </c>
      <c r="D1114" s="19" t="s">
        <v>1814</v>
      </c>
      <c r="E1114" s="9" t="s">
        <v>1215</v>
      </c>
      <c r="F1114" s="11" t="s">
        <v>437</v>
      </c>
      <c r="G1114" s="11" t="s">
        <v>1892</v>
      </c>
      <c r="H1114" s="11" t="s">
        <v>1621</v>
      </c>
      <c r="I1114" s="11"/>
      <c r="J1114" s="9" t="s">
        <v>5</v>
      </c>
      <c r="K1114" s="10" t="s">
        <v>1845</v>
      </c>
      <c r="L1114" s="9" t="s">
        <v>1295</v>
      </c>
      <c r="M1114" s="9" t="s">
        <v>1853</v>
      </c>
      <c r="N1114" s="7" t="s">
        <v>1264</v>
      </c>
      <c r="O1114" s="11" t="s">
        <v>1877</v>
      </c>
      <c r="P1114" s="11" t="s">
        <v>5</v>
      </c>
      <c r="Q1114" s="11" t="s">
        <v>1845</v>
      </c>
      <c r="R1114" s="9" t="s">
        <v>1333</v>
      </c>
      <c r="S1114" s="9" t="s">
        <v>1890</v>
      </c>
    </row>
    <row r="1115" spans="1:19" ht="24" x14ac:dyDescent="0.25">
      <c r="A1115" s="20">
        <v>1267</v>
      </c>
      <c r="B1115" s="16"/>
      <c r="C1115" s="17" t="s">
        <v>123</v>
      </c>
      <c r="D1115" s="19" t="s">
        <v>1814</v>
      </c>
      <c r="E1115" s="20" t="s">
        <v>1215</v>
      </c>
      <c r="F1115" s="11" t="s">
        <v>490</v>
      </c>
      <c r="G1115" s="11" t="s">
        <v>1892</v>
      </c>
      <c r="H1115" s="11" t="s">
        <v>1621</v>
      </c>
      <c r="I1115" s="11"/>
      <c r="J1115" s="10" t="s">
        <v>574</v>
      </c>
      <c r="K1115" s="10" t="s">
        <v>1830</v>
      </c>
      <c r="L1115" s="9" t="s">
        <v>1312</v>
      </c>
      <c r="M1115" s="9" t="s">
        <v>1871</v>
      </c>
      <c r="N1115" s="11" t="s">
        <v>109</v>
      </c>
      <c r="O1115" s="11" t="s">
        <v>1875</v>
      </c>
      <c r="P1115" s="11" t="s">
        <v>0</v>
      </c>
      <c r="Q1115" s="11" t="s">
        <v>1886</v>
      </c>
      <c r="R1115" s="9" t="s">
        <v>1342</v>
      </c>
      <c r="S1115" s="9" t="s">
        <v>1891</v>
      </c>
    </row>
    <row r="1116" spans="1:19" ht="24" x14ac:dyDescent="0.25">
      <c r="A1116" s="20">
        <v>1268</v>
      </c>
      <c r="B1116" s="16"/>
      <c r="C1116" s="17" t="s">
        <v>123</v>
      </c>
      <c r="D1116" s="19" t="s">
        <v>1814</v>
      </c>
      <c r="E1116" s="20" t="s">
        <v>1216</v>
      </c>
      <c r="F1116" s="11" t="s">
        <v>407</v>
      </c>
      <c r="G1116" s="11" t="s">
        <v>1892</v>
      </c>
      <c r="H1116" s="11" t="s">
        <v>1621</v>
      </c>
      <c r="I1116" s="11"/>
      <c r="J1116" s="9" t="s">
        <v>4</v>
      </c>
      <c r="K1116" s="45" t="s">
        <v>1831</v>
      </c>
      <c r="L1116" s="9" t="s">
        <v>1283</v>
      </c>
      <c r="M1116" s="9" t="s">
        <v>1870</v>
      </c>
      <c r="N1116" s="11" t="s">
        <v>109</v>
      </c>
      <c r="O1116" s="11" t="s">
        <v>1875</v>
      </c>
      <c r="P1116" s="7" t="s">
        <v>4</v>
      </c>
      <c r="Q1116" s="7" t="s">
        <v>1831</v>
      </c>
      <c r="R1116" s="9" t="s">
        <v>1342</v>
      </c>
      <c r="S1116" s="9" t="s">
        <v>1891</v>
      </c>
    </row>
    <row r="1117" spans="1:19" ht="84" x14ac:dyDescent="0.25">
      <c r="A1117" s="20">
        <v>1269</v>
      </c>
      <c r="B1117" s="16"/>
      <c r="C1117" s="20" t="s">
        <v>2</v>
      </c>
      <c r="D1117" s="11" t="s">
        <v>1825</v>
      </c>
      <c r="E1117" s="9" t="s">
        <v>1282</v>
      </c>
      <c r="F1117" s="11" t="s">
        <v>1271</v>
      </c>
      <c r="G1117" s="11" t="s">
        <v>1892</v>
      </c>
      <c r="H1117" s="11" t="s">
        <v>1621</v>
      </c>
      <c r="I1117" s="11"/>
      <c r="J1117" s="10" t="s">
        <v>3</v>
      </c>
      <c r="K1117" s="45" t="s">
        <v>1841</v>
      </c>
      <c r="L1117" s="9" t="s">
        <v>3</v>
      </c>
      <c r="M1117" s="9" t="s">
        <v>1841</v>
      </c>
      <c r="N1117" s="11" t="s">
        <v>3</v>
      </c>
      <c r="O1117" s="9" t="s">
        <v>1841</v>
      </c>
      <c r="P1117" s="11" t="s">
        <v>3</v>
      </c>
      <c r="Q1117" s="11" t="s">
        <v>1841</v>
      </c>
      <c r="R1117" s="9" t="s">
        <v>3</v>
      </c>
      <c r="S1117" s="9" t="s">
        <v>1841</v>
      </c>
    </row>
    <row r="1118" spans="1:19" ht="36" x14ac:dyDescent="0.25">
      <c r="A1118" s="20">
        <v>1270</v>
      </c>
      <c r="B1118" s="16"/>
      <c r="C1118" s="20" t="s">
        <v>2</v>
      </c>
      <c r="D1118" s="11" t="s">
        <v>1825</v>
      </c>
      <c r="E1118" s="9" t="s">
        <v>1282</v>
      </c>
      <c r="F1118" s="11" t="s">
        <v>1274</v>
      </c>
      <c r="G1118" s="11" t="s">
        <v>1892</v>
      </c>
      <c r="H1118" s="11" t="s">
        <v>1621</v>
      </c>
      <c r="I1118" s="11"/>
      <c r="J1118" s="10" t="s">
        <v>575</v>
      </c>
      <c r="K1118" s="9" t="s">
        <v>1833</v>
      </c>
      <c r="L1118" s="12" t="s">
        <v>1283</v>
      </c>
      <c r="M1118" s="9" t="s">
        <v>1870</v>
      </c>
      <c r="N1118" s="11" t="s">
        <v>109</v>
      </c>
      <c r="O1118" s="11" t="s">
        <v>1875</v>
      </c>
      <c r="P1118" s="11" t="s">
        <v>1599</v>
      </c>
      <c r="Q1118" s="7" t="s">
        <v>1881</v>
      </c>
      <c r="R1118" s="9" t="s">
        <v>1342</v>
      </c>
      <c r="S1118" s="9" t="s">
        <v>1891</v>
      </c>
    </row>
    <row r="1119" spans="1:19" ht="72" x14ac:dyDescent="0.25">
      <c r="A1119" s="20">
        <v>1271</v>
      </c>
      <c r="B1119" s="16"/>
      <c r="C1119" s="20" t="s">
        <v>2</v>
      </c>
      <c r="D1119" s="11" t="s">
        <v>1825</v>
      </c>
      <c r="E1119" s="9" t="s">
        <v>1282</v>
      </c>
      <c r="F1119" s="11" t="s">
        <v>1281</v>
      </c>
      <c r="G1119" s="11" t="s">
        <v>1892</v>
      </c>
      <c r="H1119" s="11" t="s">
        <v>1621</v>
      </c>
      <c r="I1119" s="11"/>
      <c r="J1119" s="10" t="s">
        <v>5</v>
      </c>
      <c r="K1119" s="10" t="s">
        <v>1845</v>
      </c>
      <c r="L1119" s="12" t="s">
        <v>1284</v>
      </c>
      <c r="M1119" s="9" t="s">
        <v>1872</v>
      </c>
      <c r="N1119" s="7" t="s">
        <v>1264</v>
      </c>
      <c r="O1119" s="11" t="s">
        <v>1877</v>
      </c>
      <c r="P1119" s="11" t="s">
        <v>5</v>
      </c>
      <c r="Q1119" s="11" t="s">
        <v>1845</v>
      </c>
      <c r="R1119" s="9" t="s">
        <v>1324</v>
      </c>
      <c r="S1119" s="9" t="s">
        <v>1888</v>
      </c>
    </row>
    <row r="1120" spans="1:19" ht="36" x14ac:dyDescent="0.25">
      <c r="A1120" s="20">
        <v>1272</v>
      </c>
      <c r="B1120" s="16"/>
      <c r="C1120" s="20" t="s">
        <v>2</v>
      </c>
      <c r="D1120" s="11" t="s">
        <v>1825</v>
      </c>
      <c r="E1120" s="9" t="s">
        <v>1282</v>
      </c>
      <c r="F1120" s="11" t="s">
        <v>1280</v>
      </c>
      <c r="G1120" s="11" t="s">
        <v>1892</v>
      </c>
      <c r="H1120" s="11" t="s">
        <v>1621</v>
      </c>
      <c r="I1120" s="11"/>
      <c r="J1120" s="9" t="s">
        <v>576</v>
      </c>
      <c r="K1120" s="9" t="s">
        <v>1862</v>
      </c>
      <c r="L1120" s="9" t="s">
        <v>1312</v>
      </c>
      <c r="M1120" s="9" t="s">
        <v>1871</v>
      </c>
      <c r="N1120" s="11" t="s">
        <v>109</v>
      </c>
      <c r="O1120" s="11" t="s">
        <v>1875</v>
      </c>
      <c r="P1120" s="11" t="s">
        <v>1600</v>
      </c>
      <c r="Q1120" s="11" t="s">
        <v>1883</v>
      </c>
      <c r="R1120" s="9" t="s">
        <v>1333</v>
      </c>
      <c r="S1120" s="9" t="s">
        <v>1890</v>
      </c>
    </row>
    <row r="1121" spans="1:19" ht="96" x14ac:dyDescent="0.25">
      <c r="A1121" s="20">
        <v>1273</v>
      </c>
      <c r="B1121" s="16"/>
      <c r="C1121" s="20" t="s">
        <v>2</v>
      </c>
      <c r="D1121" s="11" t="s">
        <v>1825</v>
      </c>
      <c r="E1121" s="9" t="s">
        <v>1282</v>
      </c>
      <c r="F1121" s="11" t="s">
        <v>1279</v>
      </c>
      <c r="G1121" s="11" t="s">
        <v>1892</v>
      </c>
      <c r="H1121" s="11" t="s">
        <v>1621</v>
      </c>
      <c r="I1121" s="11"/>
      <c r="J1121" s="10" t="s">
        <v>576</v>
      </c>
      <c r="K1121" s="9" t="s">
        <v>1862</v>
      </c>
      <c r="L1121" s="9" t="s">
        <v>1312</v>
      </c>
      <c r="M1121" s="9" t="s">
        <v>1871</v>
      </c>
      <c r="N1121" s="11" t="s">
        <v>109</v>
      </c>
      <c r="O1121" s="11" t="s">
        <v>1875</v>
      </c>
      <c r="P1121" s="11" t="s">
        <v>1600</v>
      </c>
      <c r="Q1121" s="11" t="s">
        <v>1883</v>
      </c>
      <c r="R1121" s="9" t="s">
        <v>1342</v>
      </c>
      <c r="S1121" s="9" t="s">
        <v>1891</v>
      </c>
    </row>
    <row r="1122" spans="1:19" ht="36" x14ac:dyDescent="0.25">
      <c r="A1122" s="20">
        <v>1274</v>
      </c>
      <c r="B1122" s="16"/>
      <c r="C1122" s="20" t="s">
        <v>2</v>
      </c>
      <c r="D1122" s="11" t="s">
        <v>1825</v>
      </c>
      <c r="E1122" s="9" t="s">
        <v>1282</v>
      </c>
      <c r="F1122" s="11" t="s">
        <v>1275</v>
      </c>
      <c r="G1122" s="11" t="s">
        <v>1892</v>
      </c>
      <c r="H1122" s="11" t="s">
        <v>1621</v>
      </c>
      <c r="I1122" s="11"/>
      <c r="J1122" s="10" t="s">
        <v>1345</v>
      </c>
      <c r="K1122" s="9" t="s">
        <v>1847</v>
      </c>
      <c r="L1122" s="9" t="s">
        <v>1300</v>
      </c>
      <c r="M1122" s="9" t="s">
        <v>1864</v>
      </c>
      <c r="N1122" s="11" t="s">
        <v>109</v>
      </c>
      <c r="O1122" s="11" t="s">
        <v>1875</v>
      </c>
      <c r="P1122" s="11" t="s">
        <v>1599</v>
      </c>
      <c r="Q1122" s="7" t="s">
        <v>1881</v>
      </c>
      <c r="R1122" s="9" t="s">
        <v>1342</v>
      </c>
      <c r="S1122" s="9" t="s">
        <v>1891</v>
      </c>
    </row>
    <row r="1123" spans="1:19" ht="48" x14ac:dyDescent="0.25">
      <c r="A1123" s="20">
        <v>1275</v>
      </c>
      <c r="B1123" s="16"/>
      <c r="C1123" s="20" t="s">
        <v>2</v>
      </c>
      <c r="D1123" s="11" t="s">
        <v>1825</v>
      </c>
      <c r="E1123" s="9" t="s">
        <v>1282</v>
      </c>
      <c r="F1123" s="11" t="s">
        <v>1276</v>
      </c>
      <c r="G1123" s="11" t="s">
        <v>1892</v>
      </c>
      <c r="H1123" s="11" t="s">
        <v>1621</v>
      </c>
      <c r="I1123" s="11"/>
      <c r="J1123" s="10" t="s">
        <v>1289</v>
      </c>
      <c r="K1123" s="10" t="s">
        <v>1852</v>
      </c>
      <c r="L1123" s="12" t="s">
        <v>1283</v>
      </c>
      <c r="M1123" s="9" t="s">
        <v>1870</v>
      </c>
      <c r="N1123" s="11" t="s">
        <v>1265</v>
      </c>
      <c r="O1123" s="11" t="s">
        <v>1878</v>
      </c>
      <c r="P1123" s="11" t="s">
        <v>1600</v>
      </c>
      <c r="Q1123" s="11" t="s">
        <v>1883</v>
      </c>
      <c r="R1123" s="9" t="s">
        <v>1333</v>
      </c>
      <c r="S1123" s="9" t="s">
        <v>1890</v>
      </c>
    </row>
    <row r="1124" spans="1:19" ht="192" x14ac:dyDescent="0.25">
      <c r="A1124" s="20">
        <v>1276</v>
      </c>
      <c r="B1124" s="16"/>
      <c r="C1124" s="20" t="s">
        <v>2</v>
      </c>
      <c r="D1124" s="11" t="s">
        <v>1825</v>
      </c>
      <c r="E1124" s="9" t="s">
        <v>1282</v>
      </c>
      <c r="F1124" s="11" t="s">
        <v>1277</v>
      </c>
      <c r="G1124" s="11" t="s">
        <v>1892</v>
      </c>
      <c r="H1124" s="11" t="s">
        <v>1621</v>
      </c>
      <c r="I1124" s="11"/>
      <c r="J1124" s="10" t="s">
        <v>1345</v>
      </c>
      <c r="K1124" s="9" t="s">
        <v>1847</v>
      </c>
      <c r="L1124" s="12" t="s">
        <v>1283</v>
      </c>
      <c r="M1124" s="9" t="s">
        <v>1870</v>
      </c>
      <c r="N1124" s="11" t="s">
        <v>109</v>
      </c>
      <c r="O1124" s="11" t="s">
        <v>1875</v>
      </c>
      <c r="P1124" s="11" t="s">
        <v>1599</v>
      </c>
      <c r="Q1124" s="7" t="s">
        <v>1881</v>
      </c>
      <c r="R1124" s="9" t="s">
        <v>1342</v>
      </c>
      <c r="S1124" s="9" t="s">
        <v>1891</v>
      </c>
    </row>
    <row r="1125" spans="1:19" ht="132" x14ac:dyDescent="0.25">
      <c r="A1125" s="20">
        <v>1277</v>
      </c>
      <c r="B1125" s="16"/>
      <c r="C1125" s="20" t="s">
        <v>2</v>
      </c>
      <c r="D1125" s="11" t="s">
        <v>1825</v>
      </c>
      <c r="E1125" s="9" t="s">
        <v>1282</v>
      </c>
      <c r="F1125" s="11" t="s">
        <v>1278</v>
      </c>
      <c r="G1125" s="11" t="s">
        <v>1892</v>
      </c>
      <c r="H1125" s="11" t="s">
        <v>1621</v>
      </c>
      <c r="I1125" s="11"/>
      <c r="J1125" s="10" t="s">
        <v>1346</v>
      </c>
      <c r="K1125" s="10" t="s">
        <v>1832</v>
      </c>
      <c r="L1125" s="12" t="s">
        <v>1301</v>
      </c>
      <c r="M1125" s="9" t="s">
        <v>1867</v>
      </c>
      <c r="N1125" s="11" t="s">
        <v>109</v>
      </c>
      <c r="O1125" s="11" t="s">
        <v>1875</v>
      </c>
      <c r="P1125" s="11" t="s">
        <v>1603</v>
      </c>
      <c r="Q1125" s="11" t="s">
        <v>1879</v>
      </c>
      <c r="R1125" s="9" t="s">
        <v>1342</v>
      </c>
      <c r="S1125" s="9" t="s">
        <v>1891</v>
      </c>
    </row>
    <row r="1126" spans="1:19" ht="120" x14ac:dyDescent="0.25">
      <c r="A1126" s="20">
        <v>1278</v>
      </c>
      <c r="B1126" s="16"/>
      <c r="C1126" s="20" t="s">
        <v>2</v>
      </c>
      <c r="D1126" s="11" t="s">
        <v>1825</v>
      </c>
      <c r="E1126" s="9" t="s">
        <v>1282</v>
      </c>
      <c r="F1126" s="11" t="s">
        <v>1272</v>
      </c>
      <c r="G1126" s="11" t="s">
        <v>1892</v>
      </c>
      <c r="H1126" s="11" t="s">
        <v>1621</v>
      </c>
      <c r="I1126" s="11"/>
      <c r="J1126" s="10" t="s">
        <v>1346</v>
      </c>
      <c r="K1126" s="10" t="s">
        <v>1832</v>
      </c>
      <c r="L1126" s="9" t="s">
        <v>1294</v>
      </c>
      <c r="M1126" s="9" t="s">
        <v>1859</v>
      </c>
      <c r="N1126" s="11" t="s">
        <v>109</v>
      </c>
      <c r="O1126" s="11" t="s">
        <v>1875</v>
      </c>
      <c r="P1126" s="11" t="s">
        <v>1603</v>
      </c>
      <c r="Q1126" s="11" t="s">
        <v>1879</v>
      </c>
      <c r="R1126" s="9" t="s">
        <v>1333</v>
      </c>
      <c r="S1126" s="9" t="s">
        <v>1890</v>
      </c>
    </row>
    <row r="1127" spans="1:19" ht="48" x14ac:dyDescent="0.25">
      <c r="A1127" s="20">
        <v>1279</v>
      </c>
      <c r="B1127" s="16"/>
      <c r="C1127" s="20" t="s">
        <v>2</v>
      </c>
      <c r="D1127" s="11" t="s">
        <v>1825</v>
      </c>
      <c r="E1127" s="9" t="s">
        <v>1282</v>
      </c>
      <c r="F1127" s="11" t="s">
        <v>1273</v>
      </c>
      <c r="G1127" s="11" t="s">
        <v>1892</v>
      </c>
      <c r="H1127" s="11" t="s">
        <v>1621</v>
      </c>
      <c r="I1127" s="11"/>
      <c r="J1127" s="10" t="s">
        <v>1212</v>
      </c>
      <c r="K1127" s="10" t="s">
        <v>1846</v>
      </c>
      <c r="L1127" s="9" t="s">
        <v>1268</v>
      </c>
      <c r="M1127" s="9" t="s">
        <v>1837</v>
      </c>
      <c r="N1127" s="11" t="s">
        <v>1265</v>
      </c>
      <c r="O1127" s="11" t="s">
        <v>1878</v>
      </c>
      <c r="P1127" s="11" t="s">
        <v>1597</v>
      </c>
      <c r="Q1127" s="11" t="s">
        <v>1846</v>
      </c>
      <c r="R1127" s="9" t="s">
        <v>3</v>
      </c>
      <c r="S1127" s="9" t="s">
        <v>1841</v>
      </c>
    </row>
    <row r="1128" spans="1:19" ht="264" x14ac:dyDescent="0.25">
      <c r="A1128" s="20">
        <v>1280</v>
      </c>
      <c r="B1128" s="16"/>
      <c r="C1128" s="17" t="s">
        <v>120</v>
      </c>
      <c r="D1128" s="11" t="s">
        <v>1818</v>
      </c>
      <c r="E1128" s="20" t="s">
        <v>1229</v>
      </c>
      <c r="F1128" s="11" t="s">
        <v>1230</v>
      </c>
      <c r="G1128" s="11" t="s">
        <v>1892</v>
      </c>
      <c r="H1128" s="11" t="s">
        <v>1621</v>
      </c>
      <c r="I1128" s="40" t="s">
        <v>1792</v>
      </c>
      <c r="J1128" s="9" t="s">
        <v>1295</v>
      </c>
      <c r="K1128" s="10" t="s">
        <v>1853</v>
      </c>
      <c r="L1128" s="9" t="s">
        <v>1293</v>
      </c>
      <c r="M1128" s="9" t="s">
        <v>1868</v>
      </c>
      <c r="N1128" s="7" t="s">
        <v>1264</v>
      </c>
      <c r="O1128" s="11" t="s">
        <v>1877</v>
      </c>
      <c r="P1128" s="11" t="s">
        <v>1598</v>
      </c>
      <c r="Q1128" s="44" t="s">
        <v>1880</v>
      </c>
      <c r="R1128" s="9" t="s">
        <v>1333</v>
      </c>
      <c r="S1128" s="9" t="s">
        <v>1890</v>
      </c>
    </row>
    <row r="1129" spans="1:19" ht="192" x14ac:dyDescent="0.25">
      <c r="A1129" s="20">
        <v>1281</v>
      </c>
      <c r="B1129" s="16"/>
      <c r="C1129" s="17" t="s">
        <v>120</v>
      </c>
      <c r="D1129" s="11" t="s">
        <v>1818</v>
      </c>
      <c r="E1129" s="20" t="s">
        <v>1229</v>
      </c>
      <c r="F1129" s="11" t="s">
        <v>1231</v>
      </c>
      <c r="G1129" s="11" t="s">
        <v>1892</v>
      </c>
      <c r="H1129" s="11" t="s">
        <v>1621</v>
      </c>
      <c r="I1129" s="41" t="s">
        <v>1793</v>
      </c>
      <c r="J1129" s="9" t="s">
        <v>4</v>
      </c>
      <c r="K1129" s="45" t="s">
        <v>1831</v>
      </c>
      <c r="L1129" s="9" t="s">
        <v>1293</v>
      </c>
      <c r="M1129" s="9" t="s">
        <v>1868</v>
      </c>
      <c r="N1129" s="11" t="s">
        <v>109</v>
      </c>
      <c r="O1129" s="11" t="s">
        <v>1875</v>
      </c>
      <c r="P1129" s="7" t="s">
        <v>4</v>
      </c>
      <c r="Q1129" s="7" t="s">
        <v>1831</v>
      </c>
      <c r="R1129" s="9" t="s">
        <v>1342</v>
      </c>
      <c r="S1129" s="9" t="s">
        <v>1891</v>
      </c>
    </row>
    <row r="1130" spans="1:19" ht="216" x14ac:dyDescent="0.25">
      <c r="A1130" s="20">
        <v>1282</v>
      </c>
      <c r="B1130" s="16"/>
      <c r="C1130" s="17" t="s">
        <v>120</v>
      </c>
      <c r="D1130" s="11" t="s">
        <v>1818</v>
      </c>
      <c r="E1130" s="20" t="s">
        <v>1229</v>
      </c>
      <c r="F1130" s="11" t="s">
        <v>1232</v>
      </c>
      <c r="G1130" s="11" t="s">
        <v>1892</v>
      </c>
      <c r="H1130" s="11" t="s">
        <v>1621</v>
      </c>
      <c r="I1130" s="40" t="s">
        <v>1794</v>
      </c>
      <c r="J1130" s="9" t="s">
        <v>4</v>
      </c>
      <c r="K1130" s="45" t="s">
        <v>1831</v>
      </c>
      <c r="L1130" s="9" t="s">
        <v>1293</v>
      </c>
      <c r="M1130" s="9" t="s">
        <v>1868</v>
      </c>
      <c r="N1130" s="11" t="s">
        <v>109</v>
      </c>
      <c r="O1130" s="11" t="s">
        <v>1875</v>
      </c>
      <c r="P1130" s="7" t="s">
        <v>4</v>
      </c>
      <c r="Q1130" s="7" t="s">
        <v>1831</v>
      </c>
      <c r="R1130" s="9" t="s">
        <v>1333</v>
      </c>
      <c r="S1130" s="9" t="s">
        <v>1890</v>
      </c>
    </row>
    <row r="1131" spans="1:19" ht="24" x14ac:dyDescent="0.25">
      <c r="A1131" s="20">
        <v>1283</v>
      </c>
      <c r="B1131" s="16"/>
      <c r="C1131" s="17" t="s">
        <v>120</v>
      </c>
      <c r="D1131" s="11" t="s">
        <v>1818</v>
      </c>
      <c r="E1131" s="20" t="s">
        <v>1229</v>
      </c>
      <c r="F1131" s="11" t="s">
        <v>1234</v>
      </c>
      <c r="G1131" s="11" t="s">
        <v>1892</v>
      </c>
      <c r="H1131" s="11" t="s">
        <v>1621</v>
      </c>
      <c r="I1131" s="41" t="s">
        <v>1795</v>
      </c>
      <c r="J1131" s="9" t="s">
        <v>4</v>
      </c>
      <c r="K1131" s="45" t="s">
        <v>1831</v>
      </c>
      <c r="L1131" s="9" t="s">
        <v>1293</v>
      </c>
      <c r="M1131" s="9" t="s">
        <v>1868</v>
      </c>
      <c r="N1131" s="11" t="s">
        <v>109</v>
      </c>
      <c r="O1131" s="11" t="s">
        <v>1875</v>
      </c>
      <c r="P1131" s="7" t="s">
        <v>4</v>
      </c>
      <c r="Q1131" s="7" t="s">
        <v>1831</v>
      </c>
      <c r="R1131" s="9" t="s">
        <v>1333</v>
      </c>
      <c r="S1131" s="9" t="s">
        <v>1890</v>
      </c>
    </row>
    <row r="1132" spans="1:19" ht="84" x14ac:dyDescent="0.25">
      <c r="A1132" s="20">
        <v>1284</v>
      </c>
      <c r="B1132" s="16"/>
      <c r="C1132" s="17" t="s">
        <v>120</v>
      </c>
      <c r="D1132" s="11" t="s">
        <v>1818</v>
      </c>
      <c r="E1132" s="20" t="s">
        <v>1229</v>
      </c>
      <c r="F1132" s="11" t="s">
        <v>1233</v>
      </c>
      <c r="G1132" s="11" t="s">
        <v>1892</v>
      </c>
      <c r="H1132" s="11" t="s">
        <v>1621</v>
      </c>
      <c r="I1132" s="40" t="s">
        <v>1796</v>
      </c>
      <c r="J1132" s="10" t="s">
        <v>1289</v>
      </c>
      <c r="K1132" s="10" t="s">
        <v>1852</v>
      </c>
      <c r="L1132" s="9" t="s">
        <v>1293</v>
      </c>
      <c r="M1132" s="9" t="s">
        <v>1868</v>
      </c>
      <c r="N1132" s="11" t="s">
        <v>1265</v>
      </c>
      <c r="O1132" s="11" t="s">
        <v>1878</v>
      </c>
      <c r="P1132" s="11" t="s">
        <v>1600</v>
      </c>
      <c r="Q1132" s="11" t="s">
        <v>1883</v>
      </c>
      <c r="R1132" s="9" t="s">
        <v>1333</v>
      </c>
      <c r="S1132" s="9" t="s">
        <v>1890</v>
      </c>
    </row>
    <row r="1133" spans="1:19" ht="168" x14ac:dyDescent="0.25">
      <c r="A1133" s="20">
        <v>1285</v>
      </c>
      <c r="B1133" s="16"/>
      <c r="C1133" s="17" t="s">
        <v>120</v>
      </c>
      <c r="D1133" s="11" t="s">
        <v>1818</v>
      </c>
      <c r="E1133" s="20" t="s">
        <v>1229</v>
      </c>
      <c r="F1133" s="11" t="s">
        <v>1235</v>
      </c>
      <c r="G1133" s="11" t="s">
        <v>1892</v>
      </c>
      <c r="H1133" s="11" t="s">
        <v>1621</v>
      </c>
      <c r="I1133" s="41" t="s">
        <v>1797</v>
      </c>
      <c r="J1133" s="9" t="s">
        <v>1212</v>
      </c>
      <c r="K1133" s="10" t="s">
        <v>1846</v>
      </c>
      <c r="L1133" s="9" t="s">
        <v>1293</v>
      </c>
      <c r="M1133" s="9" t="s">
        <v>1868</v>
      </c>
      <c r="N1133" s="11" t="s">
        <v>1265</v>
      </c>
      <c r="O1133" s="11" t="s">
        <v>1878</v>
      </c>
      <c r="P1133" s="11" t="s">
        <v>1597</v>
      </c>
      <c r="Q1133" s="11" t="s">
        <v>1846</v>
      </c>
      <c r="R1133" s="9" t="s">
        <v>1342</v>
      </c>
      <c r="S1133" s="9" t="s">
        <v>1891</v>
      </c>
    </row>
    <row r="1134" spans="1:19" ht="108" x14ac:dyDescent="0.25">
      <c r="A1134" s="20">
        <v>1286</v>
      </c>
      <c r="B1134" s="16"/>
      <c r="C1134" s="17" t="s">
        <v>121</v>
      </c>
      <c r="D1134" s="17" t="s">
        <v>1823</v>
      </c>
      <c r="E1134" s="20" t="s">
        <v>1237</v>
      </c>
      <c r="F1134" s="11" t="s">
        <v>1236</v>
      </c>
      <c r="G1134" s="11" t="s">
        <v>1892</v>
      </c>
      <c r="H1134" s="11" t="s">
        <v>1621</v>
      </c>
      <c r="I1134" s="40" t="s">
        <v>1798</v>
      </c>
      <c r="J1134" s="9" t="s">
        <v>1212</v>
      </c>
      <c r="K1134" s="10" t="s">
        <v>1846</v>
      </c>
      <c r="L1134" s="9" t="s">
        <v>1312</v>
      </c>
      <c r="M1134" s="9" t="s">
        <v>1871</v>
      </c>
      <c r="N1134" s="11" t="s">
        <v>1265</v>
      </c>
      <c r="O1134" s="11" t="s">
        <v>1878</v>
      </c>
      <c r="P1134" s="11" t="s">
        <v>1597</v>
      </c>
      <c r="Q1134" s="11" t="s">
        <v>1846</v>
      </c>
      <c r="R1134" s="9" t="s">
        <v>1342</v>
      </c>
      <c r="S1134" s="9" t="s">
        <v>1891</v>
      </c>
    </row>
    <row r="1135" spans="1:19" ht="48" x14ac:dyDescent="0.25">
      <c r="A1135" s="20">
        <v>1287</v>
      </c>
      <c r="B1135" s="16"/>
      <c r="C1135" s="17" t="s">
        <v>121</v>
      </c>
      <c r="D1135" s="17" t="s">
        <v>1823</v>
      </c>
      <c r="E1135" s="20" t="s">
        <v>1237</v>
      </c>
      <c r="F1135" s="11" t="s">
        <v>1306</v>
      </c>
      <c r="G1135" s="11" t="s">
        <v>1892</v>
      </c>
      <c r="H1135" s="11" t="s">
        <v>1621</v>
      </c>
      <c r="I1135" s="41" t="s">
        <v>1799</v>
      </c>
      <c r="J1135" s="9" t="s">
        <v>1212</v>
      </c>
      <c r="K1135" s="10" t="s">
        <v>1846</v>
      </c>
      <c r="L1135" s="9" t="s">
        <v>1312</v>
      </c>
      <c r="M1135" s="9" t="s">
        <v>1871</v>
      </c>
      <c r="N1135" s="11" t="s">
        <v>1265</v>
      </c>
      <c r="O1135" s="11" t="s">
        <v>1878</v>
      </c>
      <c r="P1135" s="11" t="s">
        <v>1597</v>
      </c>
      <c r="Q1135" s="11" t="s">
        <v>1846</v>
      </c>
      <c r="R1135" s="9" t="s">
        <v>1324</v>
      </c>
      <c r="S1135" s="9" t="s">
        <v>1888</v>
      </c>
    </row>
    <row r="1136" spans="1:19" ht="36" x14ac:dyDescent="0.25">
      <c r="A1136" s="20">
        <v>1288</v>
      </c>
      <c r="B1136" s="16"/>
      <c r="C1136" s="17" t="s">
        <v>121</v>
      </c>
      <c r="D1136" s="17" t="s">
        <v>1823</v>
      </c>
      <c r="E1136" s="20" t="s">
        <v>1237</v>
      </c>
      <c r="F1136" s="11" t="s">
        <v>1238</v>
      </c>
      <c r="G1136" s="11" t="s">
        <v>1892</v>
      </c>
      <c r="H1136" s="11" t="s">
        <v>1621</v>
      </c>
      <c r="I1136" s="40" t="s">
        <v>1800</v>
      </c>
      <c r="J1136" s="9" t="s">
        <v>575</v>
      </c>
      <c r="K1136" s="9" t="s">
        <v>1833</v>
      </c>
      <c r="L1136" s="9" t="s">
        <v>1312</v>
      </c>
      <c r="M1136" s="9" t="s">
        <v>1871</v>
      </c>
      <c r="N1136" s="11" t="s">
        <v>109</v>
      </c>
      <c r="O1136" s="11" t="s">
        <v>1875</v>
      </c>
      <c r="P1136" s="11" t="s">
        <v>1599</v>
      </c>
      <c r="Q1136" s="7" t="s">
        <v>1881</v>
      </c>
      <c r="R1136" s="9" t="s">
        <v>3</v>
      </c>
      <c r="S1136" s="9" t="s">
        <v>1841</v>
      </c>
    </row>
    <row r="1137" spans="1:19" ht="84" x14ac:dyDescent="0.25">
      <c r="A1137" s="20">
        <v>1289</v>
      </c>
      <c r="B1137" s="16"/>
      <c r="C1137" s="17" t="s">
        <v>121</v>
      </c>
      <c r="D1137" s="17" t="s">
        <v>1823</v>
      </c>
      <c r="E1137" s="20" t="s">
        <v>1237</v>
      </c>
      <c r="F1137" s="11" t="s">
        <v>1307</v>
      </c>
      <c r="G1137" s="11" t="s">
        <v>1892</v>
      </c>
      <c r="H1137" s="11" t="s">
        <v>1621</v>
      </c>
      <c r="I1137" s="41" t="s">
        <v>1801</v>
      </c>
      <c r="J1137" s="9" t="s">
        <v>1212</v>
      </c>
      <c r="K1137" s="10" t="s">
        <v>1846</v>
      </c>
      <c r="L1137" s="9" t="s">
        <v>1312</v>
      </c>
      <c r="M1137" s="9" t="s">
        <v>1871</v>
      </c>
      <c r="N1137" s="11" t="s">
        <v>1265</v>
      </c>
      <c r="O1137" s="11" t="s">
        <v>1878</v>
      </c>
      <c r="P1137" s="11" t="s">
        <v>1597</v>
      </c>
      <c r="Q1137" s="11" t="s">
        <v>1846</v>
      </c>
      <c r="R1137" s="9" t="s">
        <v>168</v>
      </c>
      <c r="S1137" s="9" t="s">
        <v>1887</v>
      </c>
    </row>
    <row r="1138" spans="1:19" ht="48" x14ac:dyDescent="0.25">
      <c r="A1138" s="20">
        <v>1290</v>
      </c>
      <c r="B1138" s="16"/>
      <c r="C1138" s="17" t="s">
        <v>121</v>
      </c>
      <c r="D1138" s="17" t="s">
        <v>1823</v>
      </c>
      <c r="E1138" s="20" t="s">
        <v>1237</v>
      </c>
      <c r="F1138" s="11" t="s">
        <v>1239</v>
      </c>
      <c r="G1138" s="11" t="s">
        <v>1892</v>
      </c>
      <c r="H1138" s="11" t="s">
        <v>1621</v>
      </c>
      <c r="I1138" s="40" t="s">
        <v>1802</v>
      </c>
      <c r="J1138" s="9" t="s">
        <v>1212</v>
      </c>
      <c r="K1138" s="10" t="s">
        <v>1846</v>
      </c>
      <c r="L1138" s="9" t="s">
        <v>1312</v>
      </c>
      <c r="M1138" s="9" t="s">
        <v>1871</v>
      </c>
      <c r="N1138" s="11" t="s">
        <v>1265</v>
      </c>
      <c r="O1138" s="11" t="s">
        <v>1878</v>
      </c>
      <c r="P1138" s="11" t="s">
        <v>1597</v>
      </c>
      <c r="Q1138" s="11" t="s">
        <v>1846</v>
      </c>
      <c r="R1138" s="9" t="s">
        <v>168</v>
      </c>
      <c r="S1138" s="9" t="s">
        <v>1887</v>
      </c>
    </row>
    <row r="1139" spans="1:19" ht="84" x14ac:dyDescent="0.25">
      <c r="A1139" s="20">
        <v>1291</v>
      </c>
      <c r="B1139" s="16"/>
      <c r="C1139" s="17" t="s">
        <v>121</v>
      </c>
      <c r="D1139" s="17" t="s">
        <v>1823</v>
      </c>
      <c r="E1139" s="20" t="s">
        <v>1237</v>
      </c>
      <c r="F1139" s="11" t="s">
        <v>1240</v>
      </c>
      <c r="G1139" s="11" t="s">
        <v>1892</v>
      </c>
      <c r="H1139" s="11" t="s">
        <v>1621</v>
      </c>
      <c r="I1139" s="41" t="s">
        <v>1803</v>
      </c>
      <c r="J1139" s="10" t="s">
        <v>1345</v>
      </c>
      <c r="K1139" s="9" t="s">
        <v>1847</v>
      </c>
      <c r="L1139" s="9" t="s">
        <v>1289</v>
      </c>
      <c r="M1139" s="9" t="s">
        <v>1852</v>
      </c>
      <c r="N1139" s="11" t="s">
        <v>109</v>
      </c>
      <c r="O1139" s="11" t="s">
        <v>1875</v>
      </c>
      <c r="P1139" s="11" t="s">
        <v>1599</v>
      </c>
      <c r="Q1139" s="7" t="s">
        <v>1881</v>
      </c>
      <c r="R1139" s="9" t="s">
        <v>1342</v>
      </c>
      <c r="S1139" s="9" t="s">
        <v>1891</v>
      </c>
    </row>
    <row r="1140" spans="1:19" ht="48" x14ac:dyDescent="0.25">
      <c r="A1140" s="20">
        <v>1292</v>
      </c>
      <c r="B1140" s="16"/>
      <c r="C1140" s="17" t="s">
        <v>121</v>
      </c>
      <c r="D1140" s="17" t="s">
        <v>1823</v>
      </c>
      <c r="E1140" s="20" t="s">
        <v>1237</v>
      </c>
      <c r="F1140" s="11" t="s">
        <v>1241</v>
      </c>
      <c r="G1140" s="11" t="s">
        <v>1892</v>
      </c>
      <c r="H1140" s="11" t="s">
        <v>1621</v>
      </c>
      <c r="I1140" s="40" t="s">
        <v>1804</v>
      </c>
      <c r="J1140" s="9" t="s">
        <v>1212</v>
      </c>
      <c r="K1140" s="10" t="s">
        <v>1846</v>
      </c>
      <c r="L1140" s="9" t="s">
        <v>1308</v>
      </c>
      <c r="M1140" s="9" t="s">
        <v>1863</v>
      </c>
      <c r="N1140" s="11" t="s">
        <v>1265</v>
      </c>
      <c r="O1140" s="11" t="s">
        <v>1878</v>
      </c>
      <c r="P1140" s="11" t="s">
        <v>1597</v>
      </c>
      <c r="Q1140" s="11" t="s">
        <v>1846</v>
      </c>
      <c r="R1140" s="9" t="s">
        <v>1342</v>
      </c>
      <c r="S1140" s="9" t="s">
        <v>1891</v>
      </c>
    </row>
    <row r="1141" spans="1:19" ht="48" x14ac:dyDescent="0.25">
      <c r="A1141" s="20">
        <v>1293</v>
      </c>
      <c r="B1141" s="16"/>
      <c r="C1141" s="17" t="s">
        <v>121</v>
      </c>
      <c r="D1141" s="17" t="s">
        <v>1823</v>
      </c>
      <c r="E1141" s="20" t="s">
        <v>1237</v>
      </c>
      <c r="F1141" s="11" t="s">
        <v>1242</v>
      </c>
      <c r="G1141" s="11" t="s">
        <v>1892</v>
      </c>
      <c r="H1141" s="11" t="s">
        <v>1621</v>
      </c>
      <c r="I1141" s="41" t="s">
        <v>1805</v>
      </c>
      <c r="J1141" s="9" t="s">
        <v>1212</v>
      </c>
      <c r="K1141" s="10" t="s">
        <v>1846</v>
      </c>
      <c r="L1141" s="9" t="s">
        <v>1312</v>
      </c>
      <c r="M1141" s="9" t="s">
        <v>1871</v>
      </c>
      <c r="N1141" s="11" t="s">
        <v>1265</v>
      </c>
      <c r="O1141" s="11" t="s">
        <v>1878</v>
      </c>
      <c r="P1141" s="11" t="s">
        <v>1597</v>
      </c>
      <c r="Q1141" s="11" t="s">
        <v>1846</v>
      </c>
      <c r="R1141" s="9" t="s">
        <v>1342</v>
      </c>
      <c r="S1141" s="9" t="s">
        <v>1891</v>
      </c>
    </row>
    <row r="1142" spans="1:19" ht="24" x14ac:dyDescent="0.25">
      <c r="A1142" s="18">
        <v>1294</v>
      </c>
      <c r="B1142" s="16"/>
      <c r="C1142" s="22" t="s">
        <v>122</v>
      </c>
      <c r="D1142" s="22" t="s">
        <v>1813</v>
      </c>
      <c r="E1142" s="10" t="s">
        <v>1112</v>
      </c>
      <c r="F1142" s="11" t="s">
        <v>1244</v>
      </c>
      <c r="G1142" s="11" t="s">
        <v>1892</v>
      </c>
      <c r="H1142" s="11" t="s">
        <v>1621</v>
      </c>
      <c r="I1142" s="11"/>
      <c r="J1142" s="10" t="s">
        <v>4</v>
      </c>
      <c r="K1142" s="10" t="s">
        <v>1831</v>
      </c>
      <c r="L1142" s="9" t="s">
        <v>1312</v>
      </c>
      <c r="M1142" s="9" t="s">
        <v>1871</v>
      </c>
      <c r="N1142" s="11" t="s">
        <v>109</v>
      </c>
      <c r="O1142" s="11" t="s">
        <v>1875</v>
      </c>
      <c r="P1142" s="7" t="s">
        <v>4</v>
      </c>
      <c r="Q1142" s="7" t="s">
        <v>1831</v>
      </c>
      <c r="R1142" s="9" t="s">
        <v>1333</v>
      </c>
      <c r="S1142" s="9" t="s">
        <v>1890</v>
      </c>
    </row>
    <row r="1143" spans="1:19" ht="36" x14ac:dyDescent="0.25">
      <c r="A1143" s="18">
        <v>1295</v>
      </c>
      <c r="B1143" s="16"/>
      <c r="C1143" s="17" t="s">
        <v>122</v>
      </c>
      <c r="D1143" s="22" t="s">
        <v>1813</v>
      </c>
      <c r="E1143" s="9" t="s">
        <v>1106</v>
      </c>
      <c r="F1143" s="11" t="s">
        <v>1247</v>
      </c>
      <c r="G1143" s="11" t="s">
        <v>1892</v>
      </c>
      <c r="H1143" s="11" t="s">
        <v>1621</v>
      </c>
      <c r="I1143" s="11"/>
      <c r="J1143" s="10" t="s">
        <v>575</v>
      </c>
      <c r="K1143" s="9" t="s">
        <v>1833</v>
      </c>
      <c r="L1143" s="9" t="s">
        <v>1312</v>
      </c>
      <c r="M1143" s="9" t="s">
        <v>1871</v>
      </c>
      <c r="N1143" s="11" t="s">
        <v>109</v>
      </c>
      <c r="O1143" s="11" t="s">
        <v>1875</v>
      </c>
      <c r="P1143" s="11" t="s">
        <v>1599</v>
      </c>
      <c r="Q1143" s="7" t="s">
        <v>1881</v>
      </c>
      <c r="R1143" s="9" t="s">
        <v>168</v>
      </c>
      <c r="S1143" s="9" t="s">
        <v>1887</v>
      </c>
    </row>
    <row r="1144" spans="1:19" ht="72" x14ac:dyDescent="0.25">
      <c r="A1144" s="20">
        <v>1296</v>
      </c>
      <c r="B1144" s="28"/>
      <c r="C1144" s="17" t="s">
        <v>1615</v>
      </c>
      <c r="D1144" s="43" t="s">
        <v>1821</v>
      </c>
      <c r="E1144" s="20" t="s">
        <v>12</v>
      </c>
      <c r="F1144" s="11" t="s">
        <v>1383</v>
      </c>
      <c r="G1144" s="11" t="s">
        <v>1892</v>
      </c>
      <c r="H1144" s="11" t="s">
        <v>1621</v>
      </c>
      <c r="I1144" s="11"/>
      <c r="J1144" s="10" t="s">
        <v>573</v>
      </c>
      <c r="K1144" s="10" t="s">
        <v>1829</v>
      </c>
      <c r="L1144" s="9" t="s">
        <v>1346</v>
      </c>
      <c r="M1144" s="9" t="s">
        <v>1832</v>
      </c>
      <c r="N1144" s="11" t="s">
        <v>109</v>
      </c>
      <c r="O1144" s="11" t="s">
        <v>1875</v>
      </c>
      <c r="P1144" s="11" t="s">
        <v>1603</v>
      </c>
      <c r="Q1144" s="11" t="s">
        <v>1879</v>
      </c>
      <c r="R1144" s="9" t="s">
        <v>1342</v>
      </c>
      <c r="S1144" s="9" t="s">
        <v>1891</v>
      </c>
    </row>
    <row r="1145" spans="1:19" ht="36" x14ac:dyDescent="0.25">
      <c r="A1145" s="20">
        <v>1297</v>
      </c>
      <c r="B1145" s="16"/>
      <c r="C1145" s="17" t="s">
        <v>121</v>
      </c>
      <c r="D1145" s="17" t="s">
        <v>1823</v>
      </c>
      <c r="E1145" s="20" t="s">
        <v>1428</v>
      </c>
      <c r="F1145" s="11" t="s">
        <v>1900</v>
      </c>
      <c r="G1145" s="11" t="s">
        <v>1892</v>
      </c>
      <c r="H1145" s="11" t="s">
        <v>1621</v>
      </c>
      <c r="I1145" s="11"/>
      <c r="J1145" s="10" t="s">
        <v>573</v>
      </c>
      <c r="K1145" s="10" t="s">
        <v>1829</v>
      </c>
      <c r="L1145" s="9" t="s">
        <v>1312</v>
      </c>
      <c r="M1145" s="9" t="s">
        <v>1871</v>
      </c>
      <c r="N1145" s="11" t="s">
        <v>109</v>
      </c>
      <c r="O1145" s="11" t="s">
        <v>1875</v>
      </c>
      <c r="P1145" s="11" t="s">
        <v>1603</v>
      </c>
      <c r="Q1145" s="11" t="s">
        <v>1879</v>
      </c>
      <c r="R1145" s="9" t="s">
        <v>1342</v>
      </c>
      <c r="S1145" s="9" t="s">
        <v>1891</v>
      </c>
    </row>
    <row r="1146" spans="1:19" ht="180" x14ac:dyDescent="0.25">
      <c r="A1146" s="20">
        <v>1298</v>
      </c>
      <c r="B1146" s="16"/>
      <c r="C1146" s="17" t="s">
        <v>125</v>
      </c>
      <c r="D1146" s="17" t="s">
        <v>1824</v>
      </c>
      <c r="E1146" s="20" t="s">
        <v>1408</v>
      </c>
      <c r="F1146" s="11" t="s">
        <v>1362</v>
      </c>
      <c r="G1146" s="11" t="s">
        <v>1892</v>
      </c>
      <c r="H1146" s="11" t="s">
        <v>1621</v>
      </c>
      <c r="I1146" s="11"/>
      <c r="J1146" s="10" t="s">
        <v>573</v>
      </c>
      <c r="K1146" s="10" t="s">
        <v>1829</v>
      </c>
      <c r="L1146" s="9" t="s">
        <v>1312</v>
      </c>
      <c r="M1146" s="9" t="s">
        <v>1871</v>
      </c>
      <c r="N1146" s="11" t="s">
        <v>109</v>
      </c>
      <c r="O1146" s="11" t="s">
        <v>1875</v>
      </c>
      <c r="P1146" s="11" t="s">
        <v>1603</v>
      </c>
      <c r="Q1146" s="11" t="s">
        <v>1879</v>
      </c>
      <c r="R1146" s="9" t="s">
        <v>505</v>
      </c>
      <c r="S1146" s="9" t="s">
        <v>1889</v>
      </c>
    </row>
    <row r="1147" spans="1:19" ht="36" x14ac:dyDescent="0.25">
      <c r="A1147" s="20">
        <v>1299</v>
      </c>
      <c r="B1147" s="16"/>
      <c r="C1147" s="20" t="s">
        <v>2</v>
      </c>
      <c r="D1147" s="11" t="s">
        <v>1825</v>
      </c>
      <c r="E1147" s="20" t="s">
        <v>1408</v>
      </c>
      <c r="F1147" s="11" t="s">
        <v>1429</v>
      </c>
      <c r="G1147" s="11" t="s">
        <v>1892</v>
      </c>
      <c r="H1147" s="11" t="s">
        <v>1621</v>
      </c>
      <c r="I1147" s="11"/>
      <c r="J1147" s="10" t="s">
        <v>573</v>
      </c>
      <c r="K1147" s="10" t="s">
        <v>1829</v>
      </c>
      <c r="L1147" s="9" t="s">
        <v>1312</v>
      </c>
      <c r="M1147" s="9" t="s">
        <v>1871</v>
      </c>
      <c r="N1147" s="11" t="s">
        <v>109</v>
      </c>
      <c r="O1147" s="11" t="s">
        <v>1875</v>
      </c>
      <c r="P1147" s="11" t="s">
        <v>1603</v>
      </c>
      <c r="Q1147" s="11" t="s">
        <v>1879</v>
      </c>
      <c r="R1147" s="9" t="s">
        <v>505</v>
      </c>
      <c r="S1147" s="9" t="s">
        <v>1889</v>
      </c>
    </row>
    <row r="1148" spans="1:19" ht="96" x14ac:dyDescent="0.25">
      <c r="A1148" s="20">
        <v>1300</v>
      </c>
      <c r="B1148" s="16"/>
      <c r="C1148" s="17" t="s">
        <v>125</v>
      </c>
      <c r="D1148" s="17" t="s">
        <v>1824</v>
      </c>
      <c r="E1148" s="20" t="s">
        <v>1410</v>
      </c>
      <c r="F1148" s="11" t="s">
        <v>1448</v>
      </c>
      <c r="G1148" s="11" t="s">
        <v>1892</v>
      </c>
      <c r="H1148" s="11" t="s">
        <v>1621</v>
      </c>
      <c r="I1148" s="11"/>
      <c r="J1148" s="10" t="s">
        <v>573</v>
      </c>
      <c r="K1148" s="10" t="s">
        <v>1829</v>
      </c>
      <c r="L1148" s="9" t="s">
        <v>9</v>
      </c>
      <c r="M1148" s="9" t="s">
        <v>1849</v>
      </c>
      <c r="N1148" s="11" t="s">
        <v>109</v>
      </c>
      <c r="O1148" s="11" t="s">
        <v>1875</v>
      </c>
      <c r="P1148" s="11" t="s">
        <v>1603</v>
      </c>
      <c r="Q1148" s="11" t="s">
        <v>1879</v>
      </c>
      <c r="R1148" s="9" t="s">
        <v>168</v>
      </c>
      <c r="S1148" s="9" t="s">
        <v>1887</v>
      </c>
    </row>
    <row r="1149" spans="1:19" ht="96" x14ac:dyDescent="0.25">
      <c r="A1149" s="20">
        <v>1301</v>
      </c>
      <c r="B1149" s="16"/>
      <c r="C1149" s="20" t="s">
        <v>2</v>
      </c>
      <c r="D1149" s="11" t="s">
        <v>1825</v>
      </c>
      <c r="E1149" s="20" t="s">
        <v>12</v>
      </c>
      <c r="F1149" s="11" t="s">
        <v>1394</v>
      </c>
      <c r="G1149" s="11" t="s">
        <v>1892</v>
      </c>
      <c r="H1149" s="11" t="s">
        <v>1621</v>
      </c>
      <c r="I1149" s="11"/>
      <c r="J1149" s="10" t="s">
        <v>573</v>
      </c>
      <c r="K1149" s="10" t="s">
        <v>1829</v>
      </c>
      <c r="L1149" s="9" t="s">
        <v>1290</v>
      </c>
      <c r="M1149" s="45" t="s">
        <v>1856</v>
      </c>
      <c r="N1149" s="11" t="s">
        <v>109</v>
      </c>
      <c r="O1149" s="11" t="s">
        <v>1875</v>
      </c>
      <c r="P1149" s="11" t="s">
        <v>1603</v>
      </c>
      <c r="Q1149" s="11" t="s">
        <v>1879</v>
      </c>
      <c r="R1149" s="9" t="s">
        <v>1333</v>
      </c>
      <c r="S1149" s="9" t="s">
        <v>1890</v>
      </c>
    </row>
    <row r="1150" spans="1:19" ht="72" x14ac:dyDescent="0.25">
      <c r="A1150" s="20">
        <v>1302</v>
      </c>
      <c r="B1150" s="16"/>
      <c r="C1150" s="17" t="s">
        <v>1615</v>
      </c>
      <c r="D1150" s="43" t="s">
        <v>1821</v>
      </c>
      <c r="E1150" s="20" t="s">
        <v>1408</v>
      </c>
      <c r="F1150" s="11" t="s">
        <v>1395</v>
      </c>
      <c r="G1150" s="11" t="s">
        <v>1892</v>
      </c>
      <c r="H1150" s="11" t="s">
        <v>1621</v>
      </c>
      <c r="I1150" s="11"/>
      <c r="J1150" s="10" t="s">
        <v>573</v>
      </c>
      <c r="K1150" s="10" t="s">
        <v>1829</v>
      </c>
      <c r="L1150" s="9" t="s">
        <v>574</v>
      </c>
      <c r="M1150" s="9" t="s">
        <v>1830</v>
      </c>
      <c r="N1150" s="11" t="s">
        <v>109</v>
      </c>
      <c r="O1150" s="11" t="s">
        <v>1875</v>
      </c>
      <c r="P1150" s="11" t="s">
        <v>1603</v>
      </c>
      <c r="Q1150" s="11" t="s">
        <v>1879</v>
      </c>
      <c r="R1150" s="9" t="s">
        <v>1342</v>
      </c>
      <c r="S1150" s="9" t="s">
        <v>1891</v>
      </c>
    </row>
    <row r="1151" spans="1:19" ht="36" x14ac:dyDescent="0.25">
      <c r="A1151" s="20">
        <v>1303</v>
      </c>
      <c r="B1151" s="16"/>
      <c r="C1151" s="17" t="s">
        <v>121</v>
      </c>
      <c r="D1151" s="17" t="s">
        <v>1823</v>
      </c>
      <c r="E1151" s="20" t="s">
        <v>1428</v>
      </c>
      <c r="F1151" s="11" t="s">
        <v>1901</v>
      </c>
      <c r="G1151" s="11" t="s">
        <v>1892</v>
      </c>
      <c r="H1151" s="11" t="s">
        <v>1621</v>
      </c>
      <c r="I1151" s="11"/>
      <c r="J1151" s="10" t="s">
        <v>573</v>
      </c>
      <c r="K1151" s="10" t="s">
        <v>1829</v>
      </c>
      <c r="L1151" s="9" t="s">
        <v>3</v>
      </c>
      <c r="M1151" s="9" t="s">
        <v>1841</v>
      </c>
      <c r="N1151" s="11" t="s">
        <v>109</v>
      </c>
      <c r="O1151" s="11" t="s">
        <v>1875</v>
      </c>
      <c r="P1151" s="11" t="s">
        <v>1603</v>
      </c>
      <c r="Q1151" s="11" t="s">
        <v>1879</v>
      </c>
      <c r="R1151" s="9" t="s">
        <v>1333</v>
      </c>
      <c r="S1151" s="9" t="s">
        <v>1890</v>
      </c>
    </row>
    <row r="1152" spans="1:19" ht="72" x14ac:dyDescent="0.25">
      <c r="A1152" s="20">
        <v>1304</v>
      </c>
      <c r="B1152" s="16"/>
      <c r="C1152" s="17" t="s">
        <v>1615</v>
      </c>
      <c r="D1152" s="43" t="s">
        <v>1821</v>
      </c>
      <c r="E1152" s="20" t="s">
        <v>12</v>
      </c>
      <c r="F1152" s="11" t="s">
        <v>1427</v>
      </c>
      <c r="G1152" s="11" t="s">
        <v>1892</v>
      </c>
      <c r="H1152" s="11" t="s">
        <v>1621</v>
      </c>
      <c r="I1152" s="11"/>
      <c r="J1152" s="9" t="s">
        <v>579</v>
      </c>
      <c r="K1152" s="10" t="s">
        <v>1834</v>
      </c>
      <c r="L1152" s="9" t="s">
        <v>1301</v>
      </c>
      <c r="M1152" s="9" t="s">
        <v>1867</v>
      </c>
      <c r="N1152" s="11" t="s">
        <v>1265</v>
      </c>
      <c r="O1152" s="11" t="s">
        <v>1878</v>
      </c>
      <c r="P1152" s="11" t="s">
        <v>1598</v>
      </c>
      <c r="Q1152" s="44" t="s">
        <v>1880</v>
      </c>
      <c r="R1152" s="9" t="s">
        <v>168</v>
      </c>
      <c r="S1152" s="9" t="s">
        <v>1887</v>
      </c>
    </row>
    <row r="1153" spans="1:19" ht="60" x14ac:dyDescent="0.25">
      <c r="A1153" s="20">
        <v>1305</v>
      </c>
      <c r="B1153" s="16"/>
      <c r="C1153" s="20" t="s">
        <v>2</v>
      </c>
      <c r="D1153" s="11" t="s">
        <v>1825</v>
      </c>
      <c r="E1153" s="20" t="s">
        <v>12</v>
      </c>
      <c r="F1153" s="11" t="s">
        <v>1453</v>
      </c>
      <c r="G1153" s="11" t="s">
        <v>1892</v>
      </c>
      <c r="H1153" s="11" t="s">
        <v>1621</v>
      </c>
      <c r="I1153" s="11"/>
      <c r="J1153" s="9" t="s">
        <v>579</v>
      </c>
      <c r="K1153" s="10" t="s">
        <v>1834</v>
      </c>
      <c r="L1153" s="9" t="s">
        <v>1312</v>
      </c>
      <c r="M1153" s="9" t="s">
        <v>1871</v>
      </c>
      <c r="N1153" s="11" t="s">
        <v>1265</v>
      </c>
      <c r="O1153" s="11" t="s">
        <v>1878</v>
      </c>
      <c r="P1153" s="11" t="s">
        <v>1598</v>
      </c>
      <c r="Q1153" s="44" t="s">
        <v>1880</v>
      </c>
      <c r="R1153" s="9" t="s">
        <v>1342</v>
      </c>
      <c r="S1153" s="9" t="s">
        <v>1891</v>
      </c>
    </row>
    <row r="1154" spans="1:19" ht="48" x14ac:dyDescent="0.25">
      <c r="A1154" s="20">
        <v>1306</v>
      </c>
      <c r="B1154" s="16"/>
      <c r="C1154" s="20" t="s">
        <v>2</v>
      </c>
      <c r="D1154" s="11" t="s">
        <v>1825</v>
      </c>
      <c r="E1154" s="20" t="s">
        <v>12</v>
      </c>
      <c r="F1154" s="11" t="s">
        <v>1381</v>
      </c>
      <c r="G1154" s="11" t="s">
        <v>1892</v>
      </c>
      <c r="H1154" s="11" t="s">
        <v>1621</v>
      </c>
      <c r="I1154" s="11"/>
      <c r="J1154" s="9" t="s">
        <v>1199</v>
      </c>
      <c r="K1154" s="9" t="s">
        <v>1835</v>
      </c>
      <c r="L1154" s="9" t="s">
        <v>1293</v>
      </c>
      <c r="M1154" s="9" t="s">
        <v>1868</v>
      </c>
      <c r="N1154" s="11" t="s">
        <v>1265</v>
      </c>
      <c r="O1154" s="11" t="s">
        <v>1878</v>
      </c>
      <c r="P1154" s="11" t="s">
        <v>0</v>
      </c>
      <c r="Q1154" s="11" t="s">
        <v>1886</v>
      </c>
      <c r="R1154" s="9" t="s">
        <v>1333</v>
      </c>
      <c r="S1154" s="9" t="s">
        <v>1890</v>
      </c>
    </row>
    <row r="1155" spans="1:19" ht="84" x14ac:dyDescent="0.25">
      <c r="A1155" s="20">
        <v>1307</v>
      </c>
      <c r="B1155" s="16"/>
      <c r="C1155" s="20" t="s">
        <v>2</v>
      </c>
      <c r="D1155" s="11" t="s">
        <v>1825</v>
      </c>
      <c r="E1155" s="20" t="s">
        <v>12</v>
      </c>
      <c r="F1155" s="11" t="s">
        <v>1454</v>
      </c>
      <c r="G1155" s="11" t="s">
        <v>1892</v>
      </c>
      <c r="H1155" s="11" t="s">
        <v>1621</v>
      </c>
      <c r="I1155" s="11"/>
      <c r="J1155" s="9" t="s">
        <v>1199</v>
      </c>
      <c r="K1155" s="9" t="s">
        <v>1835</v>
      </c>
      <c r="L1155" s="9" t="s">
        <v>1312</v>
      </c>
      <c r="M1155" s="9" t="s">
        <v>1871</v>
      </c>
      <c r="N1155" s="11" t="s">
        <v>1265</v>
      </c>
      <c r="O1155" s="11" t="s">
        <v>1878</v>
      </c>
      <c r="P1155" s="11" t="s">
        <v>0</v>
      </c>
      <c r="Q1155" s="11" t="s">
        <v>1886</v>
      </c>
      <c r="R1155" s="9" t="s">
        <v>1342</v>
      </c>
      <c r="S1155" s="9" t="s">
        <v>1891</v>
      </c>
    </row>
    <row r="1156" spans="1:19" ht="180" x14ac:dyDescent="0.25">
      <c r="A1156" s="20">
        <v>1308</v>
      </c>
      <c r="B1156" s="16"/>
      <c r="C1156" s="17" t="s">
        <v>125</v>
      </c>
      <c r="D1156" s="17" t="s">
        <v>1824</v>
      </c>
      <c r="E1156" s="20" t="s">
        <v>12</v>
      </c>
      <c r="F1156" s="11" t="s">
        <v>1418</v>
      </c>
      <c r="G1156" s="11" t="s">
        <v>1892</v>
      </c>
      <c r="H1156" s="11" t="s">
        <v>1621</v>
      </c>
      <c r="I1156" s="11"/>
      <c r="J1156" s="9" t="s">
        <v>10</v>
      </c>
      <c r="K1156" s="9" t="s">
        <v>1836</v>
      </c>
      <c r="L1156" s="9" t="s">
        <v>1312</v>
      </c>
      <c r="M1156" s="9" t="s">
        <v>1871</v>
      </c>
      <c r="N1156" s="11" t="s">
        <v>1264</v>
      </c>
      <c r="O1156" s="11" t="s">
        <v>1877</v>
      </c>
      <c r="P1156" s="11" t="s">
        <v>0</v>
      </c>
      <c r="Q1156" s="11" t="s">
        <v>1886</v>
      </c>
      <c r="R1156" s="9" t="s">
        <v>1342</v>
      </c>
      <c r="S1156" s="9" t="s">
        <v>1891</v>
      </c>
    </row>
    <row r="1157" spans="1:19" ht="409.5" x14ac:dyDescent="0.25">
      <c r="A1157" s="20">
        <v>1309</v>
      </c>
      <c r="B1157" s="16"/>
      <c r="C1157" s="17" t="s">
        <v>117</v>
      </c>
      <c r="D1157" s="17" t="s">
        <v>1816</v>
      </c>
      <c r="E1157" s="20" t="s">
        <v>1430</v>
      </c>
      <c r="F1157" s="11" t="s">
        <v>1405</v>
      </c>
      <c r="G1157" s="11" t="s">
        <v>1892</v>
      </c>
      <c r="H1157" s="11" t="s">
        <v>1621</v>
      </c>
      <c r="I1157" s="40" t="s">
        <v>1806</v>
      </c>
      <c r="J1157" s="9" t="s">
        <v>10</v>
      </c>
      <c r="K1157" s="9" t="s">
        <v>1836</v>
      </c>
      <c r="L1157" s="9" t="s">
        <v>1284</v>
      </c>
      <c r="M1157" s="9" t="s">
        <v>1872</v>
      </c>
      <c r="N1157" s="11" t="s">
        <v>1264</v>
      </c>
      <c r="O1157" s="11" t="s">
        <v>1877</v>
      </c>
      <c r="P1157" s="11" t="s">
        <v>0</v>
      </c>
      <c r="Q1157" s="11" t="s">
        <v>1886</v>
      </c>
      <c r="R1157" s="9" t="s">
        <v>1333</v>
      </c>
      <c r="S1157" s="9" t="s">
        <v>1890</v>
      </c>
    </row>
    <row r="1158" spans="1:19" ht="96" x14ac:dyDescent="0.25">
      <c r="A1158" s="20">
        <v>1310</v>
      </c>
      <c r="B1158" s="16"/>
      <c r="C1158" s="17" t="s">
        <v>1615</v>
      </c>
      <c r="D1158" s="43" t="s">
        <v>1821</v>
      </c>
      <c r="E1158" s="20" t="s">
        <v>12</v>
      </c>
      <c r="F1158" s="11" t="s">
        <v>1397</v>
      </c>
      <c r="G1158" s="11" t="s">
        <v>1892</v>
      </c>
      <c r="H1158" s="11" t="s">
        <v>1621</v>
      </c>
      <c r="I1158" s="11"/>
      <c r="J1158" s="9" t="s">
        <v>10</v>
      </c>
      <c r="K1158" s="9" t="s">
        <v>1836</v>
      </c>
      <c r="L1158" s="9" t="s">
        <v>1284</v>
      </c>
      <c r="M1158" s="9" t="s">
        <v>1872</v>
      </c>
      <c r="N1158" s="11" t="s">
        <v>1264</v>
      </c>
      <c r="O1158" s="11" t="s">
        <v>1877</v>
      </c>
      <c r="P1158" s="11" t="s">
        <v>0</v>
      </c>
      <c r="Q1158" s="11" t="s">
        <v>1886</v>
      </c>
      <c r="R1158" s="9" t="s">
        <v>1342</v>
      </c>
      <c r="S1158" s="9" t="s">
        <v>1891</v>
      </c>
    </row>
    <row r="1159" spans="1:19" ht="72" x14ac:dyDescent="0.25">
      <c r="A1159" s="20">
        <v>1311</v>
      </c>
      <c r="B1159" s="16"/>
      <c r="C1159" s="20" t="s">
        <v>2</v>
      </c>
      <c r="D1159" s="11" t="s">
        <v>1825</v>
      </c>
      <c r="E1159" s="20" t="s">
        <v>12</v>
      </c>
      <c r="F1159" s="11" t="s">
        <v>1455</v>
      </c>
      <c r="G1159" s="11" t="s">
        <v>1892</v>
      </c>
      <c r="H1159" s="11" t="s">
        <v>1621</v>
      </c>
      <c r="I1159" s="11"/>
      <c r="J1159" s="9" t="s">
        <v>10</v>
      </c>
      <c r="K1159" s="9" t="s">
        <v>1836</v>
      </c>
      <c r="L1159" s="9" t="s">
        <v>1284</v>
      </c>
      <c r="M1159" s="9" t="s">
        <v>1872</v>
      </c>
      <c r="N1159" s="11" t="s">
        <v>1264</v>
      </c>
      <c r="O1159" s="11" t="s">
        <v>1877</v>
      </c>
      <c r="P1159" s="11" t="s">
        <v>0</v>
      </c>
      <c r="Q1159" s="11" t="s">
        <v>1886</v>
      </c>
      <c r="R1159" s="9" t="s">
        <v>1342</v>
      </c>
      <c r="S1159" s="9" t="s">
        <v>1891</v>
      </c>
    </row>
    <row r="1160" spans="1:19" ht="144" x14ac:dyDescent="0.25">
      <c r="A1160" s="20">
        <v>1312</v>
      </c>
      <c r="B1160" s="16"/>
      <c r="C1160" s="17" t="s">
        <v>125</v>
      </c>
      <c r="D1160" s="17" t="s">
        <v>1824</v>
      </c>
      <c r="E1160" s="20" t="s">
        <v>1410</v>
      </c>
      <c r="F1160" s="11" t="s">
        <v>1444</v>
      </c>
      <c r="G1160" s="11" t="s">
        <v>1892</v>
      </c>
      <c r="H1160" s="11" t="s">
        <v>1621</v>
      </c>
      <c r="I1160" s="11"/>
      <c r="J1160" s="9" t="s">
        <v>10</v>
      </c>
      <c r="K1160" s="9" t="s">
        <v>1836</v>
      </c>
      <c r="L1160" s="9" t="s">
        <v>1284</v>
      </c>
      <c r="M1160" s="9" t="s">
        <v>1872</v>
      </c>
      <c r="N1160" s="11" t="s">
        <v>1264</v>
      </c>
      <c r="O1160" s="11" t="s">
        <v>1877</v>
      </c>
      <c r="P1160" s="11" t="s">
        <v>0</v>
      </c>
      <c r="Q1160" s="11" t="s">
        <v>1886</v>
      </c>
      <c r="R1160" s="9" t="s">
        <v>1333</v>
      </c>
      <c r="S1160" s="9" t="s">
        <v>1890</v>
      </c>
    </row>
    <row r="1161" spans="1:19" ht="264" x14ac:dyDescent="0.25">
      <c r="A1161" s="20">
        <v>1313</v>
      </c>
      <c r="B1161" s="16"/>
      <c r="C1161" s="20" t="s">
        <v>2</v>
      </c>
      <c r="D1161" s="11" t="s">
        <v>1825</v>
      </c>
      <c r="E1161" s="20" t="s">
        <v>12</v>
      </c>
      <c r="F1161" s="11" t="s">
        <v>1389</v>
      </c>
      <c r="G1161" s="11" t="s">
        <v>1892</v>
      </c>
      <c r="H1161" s="11" t="s">
        <v>1621</v>
      </c>
      <c r="I1161" s="11"/>
      <c r="J1161" s="9" t="s">
        <v>1268</v>
      </c>
      <c r="K1161" s="10" t="s">
        <v>1837</v>
      </c>
      <c r="L1161" s="9" t="s">
        <v>1293</v>
      </c>
      <c r="M1161" s="9" t="s">
        <v>1868</v>
      </c>
      <c r="N1161" s="9" t="s">
        <v>1268</v>
      </c>
      <c r="O1161" s="9" t="s">
        <v>1837</v>
      </c>
      <c r="P1161" s="11" t="s">
        <v>0</v>
      </c>
      <c r="Q1161" s="11" t="s">
        <v>1886</v>
      </c>
      <c r="R1161" s="9" t="s">
        <v>1333</v>
      </c>
      <c r="S1161" s="9" t="s">
        <v>1890</v>
      </c>
    </row>
    <row r="1162" spans="1:19" ht="72" x14ac:dyDescent="0.25">
      <c r="A1162" s="20">
        <v>1314</v>
      </c>
      <c r="B1162" s="16"/>
      <c r="C1162" s="17" t="s">
        <v>1615</v>
      </c>
      <c r="D1162" s="43" t="s">
        <v>1821</v>
      </c>
      <c r="E1162" s="20" t="s">
        <v>1409</v>
      </c>
      <c r="F1162" s="11" t="s">
        <v>1431</v>
      </c>
      <c r="G1162" s="11" t="s">
        <v>1892</v>
      </c>
      <c r="H1162" s="11" t="s">
        <v>1621</v>
      </c>
      <c r="I1162" s="11"/>
      <c r="J1162" s="9" t="s">
        <v>1268</v>
      </c>
      <c r="K1162" s="10" t="s">
        <v>1837</v>
      </c>
      <c r="L1162" s="9" t="s">
        <v>1312</v>
      </c>
      <c r="M1162" s="9" t="s">
        <v>1871</v>
      </c>
      <c r="N1162" s="9" t="s">
        <v>1268</v>
      </c>
      <c r="O1162" s="9" t="s">
        <v>1837</v>
      </c>
      <c r="P1162" s="11" t="s">
        <v>0</v>
      </c>
      <c r="Q1162" s="11" t="s">
        <v>1886</v>
      </c>
      <c r="R1162" s="9" t="s">
        <v>1333</v>
      </c>
      <c r="S1162" s="9" t="s">
        <v>1890</v>
      </c>
    </row>
    <row r="1163" spans="1:19" ht="168" x14ac:dyDescent="0.25">
      <c r="A1163" s="20">
        <v>1315</v>
      </c>
      <c r="B1163" s="16"/>
      <c r="C1163" s="17" t="s">
        <v>1615</v>
      </c>
      <c r="D1163" s="43" t="s">
        <v>1821</v>
      </c>
      <c r="E1163" s="20" t="s">
        <v>12</v>
      </c>
      <c r="F1163" s="11" t="s">
        <v>1398</v>
      </c>
      <c r="G1163" s="11" t="s">
        <v>1892</v>
      </c>
      <c r="H1163" s="11" t="s">
        <v>1621</v>
      </c>
      <c r="I1163" s="11"/>
      <c r="J1163" s="9" t="s">
        <v>1268</v>
      </c>
      <c r="K1163" s="10" t="s">
        <v>1837</v>
      </c>
      <c r="L1163" s="9" t="s">
        <v>1268</v>
      </c>
      <c r="M1163" s="9" t="s">
        <v>1837</v>
      </c>
      <c r="N1163" s="9" t="s">
        <v>1268</v>
      </c>
      <c r="O1163" s="9" t="s">
        <v>1837</v>
      </c>
      <c r="P1163" s="11" t="s">
        <v>0</v>
      </c>
      <c r="Q1163" s="11" t="s">
        <v>1886</v>
      </c>
      <c r="R1163" s="9" t="s">
        <v>1333</v>
      </c>
      <c r="S1163" s="9" t="s">
        <v>1890</v>
      </c>
    </row>
    <row r="1164" spans="1:19" ht="72" x14ac:dyDescent="0.25">
      <c r="A1164" s="20">
        <v>1316</v>
      </c>
      <c r="B1164" s="16"/>
      <c r="C1164" s="20" t="s">
        <v>2</v>
      </c>
      <c r="D1164" s="11" t="s">
        <v>1825</v>
      </c>
      <c r="E1164" s="20" t="s">
        <v>12</v>
      </c>
      <c r="F1164" s="11" t="s">
        <v>1426</v>
      </c>
      <c r="G1164" s="11" t="s">
        <v>1892</v>
      </c>
      <c r="H1164" s="11" t="s">
        <v>1621</v>
      </c>
      <c r="I1164" s="11"/>
      <c r="J1164" s="9" t="s">
        <v>1268</v>
      </c>
      <c r="K1164" s="10" t="s">
        <v>1837</v>
      </c>
      <c r="L1164" s="9" t="s">
        <v>3</v>
      </c>
      <c r="M1164" s="9" t="s">
        <v>1841</v>
      </c>
      <c r="N1164" s="9" t="s">
        <v>1268</v>
      </c>
      <c r="O1164" s="9" t="s">
        <v>1837</v>
      </c>
      <c r="P1164" s="11" t="s">
        <v>0</v>
      </c>
      <c r="Q1164" s="11" t="s">
        <v>1886</v>
      </c>
      <c r="R1164" s="9" t="s">
        <v>505</v>
      </c>
      <c r="S1164" s="9" t="s">
        <v>1889</v>
      </c>
    </row>
    <row r="1165" spans="1:19" ht="36" x14ac:dyDescent="0.25">
      <c r="A1165" s="20">
        <v>1317</v>
      </c>
      <c r="B1165" s="16"/>
      <c r="C1165" s="17" t="s">
        <v>125</v>
      </c>
      <c r="D1165" s="17" t="s">
        <v>1824</v>
      </c>
      <c r="E1165" s="20" t="s">
        <v>1410</v>
      </c>
      <c r="F1165" s="11" t="s">
        <v>1573</v>
      </c>
      <c r="G1165" s="11" t="s">
        <v>1892</v>
      </c>
      <c r="H1165" s="11" t="s">
        <v>1621</v>
      </c>
      <c r="I1165" s="11"/>
      <c r="J1165" s="9" t="s">
        <v>1268</v>
      </c>
      <c r="K1165" s="10" t="s">
        <v>1837</v>
      </c>
      <c r="L1165" s="9" t="s">
        <v>1291</v>
      </c>
      <c r="M1165" s="9" t="s">
        <v>1854</v>
      </c>
      <c r="N1165" s="9" t="s">
        <v>1268</v>
      </c>
      <c r="O1165" s="9" t="s">
        <v>1837</v>
      </c>
      <c r="P1165" s="11" t="s">
        <v>0</v>
      </c>
      <c r="Q1165" s="11" t="s">
        <v>1886</v>
      </c>
      <c r="R1165" s="9" t="s">
        <v>168</v>
      </c>
      <c r="S1165" s="9" t="s">
        <v>1887</v>
      </c>
    </row>
    <row r="1166" spans="1:19" ht="216" x14ac:dyDescent="0.25">
      <c r="A1166" s="20">
        <v>1318</v>
      </c>
      <c r="B1166" s="16"/>
      <c r="C1166" s="17" t="s">
        <v>1103</v>
      </c>
      <c r="D1166" s="11" t="s">
        <v>1822</v>
      </c>
      <c r="E1166" s="20" t="s">
        <v>12</v>
      </c>
      <c r="F1166" s="11" t="s">
        <v>1353</v>
      </c>
      <c r="G1166" s="11" t="s">
        <v>1892</v>
      </c>
      <c r="H1166" s="11" t="s">
        <v>1621</v>
      </c>
      <c r="I1166" s="11"/>
      <c r="J1166" s="9" t="s">
        <v>1268</v>
      </c>
      <c r="K1166" s="10" t="s">
        <v>1837</v>
      </c>
      <c r="L1166" s="9" t="s">
        <v>1290</v>
      </c>
      <c r="M1166" s="45" t="s">
        <v>1856</v>
      </c>
      <c r="N1166" s="9" t="s">
        <v>1268</v>
      </c>
      <c r="O1166" s="9" t="s">
        <v>1837</v>
      </c>
      <c r="P1166" s="11" t="s">
        <v>0</v>
      </c>
      <c r="Q1166" s="11" t="s">
        <v>1886</v>
      </c>
      <c r="R1166" s="9" t="s">
        <v>1333</v>
      </c>
      <c r="S1166" s="9" t="s">
        <v>1890</v>
      </c>
    </row>
    <row r="1167" spans="1:19" ht="24" x14ac:dyDescent="0.25">
      <c r="A1167" s="20">
        <v>1319</v>
      </c>
      <c r="B1167" s="16"/>
      <c r="C1167" s="20" t="s">
        <v>2</v>
      </c>
      <c r="D1167" s="11" t="s">
        <v>1825</v>
      </c>
      <c r="E1167" s="20" t="s">
        <v>12</v>
      </c>
      <c r="F1167" s="11" t="s">
        <v>1632</v>
      </c>
      <c r="G1167" s="11" t="s">
        <v>1892</v>
      </c>
      <c r="H1167" s="11" t="s">
        <v>1621</v>
      </c>
      <c r="I1167" s="11"/>
      <c r="J1167" s="9" t="s">
        <v>1268</v>
      </c>
      <c r="K1167" s="10" t="s">
        <v>1837</v>
      </c>
      <c r="L1167" s="9" t="s">
        <v>3</v>
      </c>
      <c r="M1167" s="9" t="s">
        <v>1841</v>
      </c>
      <c r="N1167" s="9" t="s">
        <v>1268</v>
      </c>
      <c r="O1167" s="9" t="s">
        <v>1837</v>
      </c>
      <c r="P1167" s="11" t="s">
        <v>0</v>
      </c>
      <c r="Q1167" s="11" t="s">
        <v>1886</v>
      </c>
      <c r="R1167" s="9" t="s">
        <v>3</v>
      </c>
      <c r="S1167" s="9" t="s">
        <v>1841</v>
      </c>
    </row>
    <row r="1168" spans="1:19" ht="72" x14ac:dyDescent="0.25">
      <c r="A1168" s="20">
        <v>1320</v>
      </c>
      <c r="B1168" s="16"/>
      <c r="C1168" s="17" t="s">
        <v>117</v>
      </c>
      <c r="D1168" s="17" t="s">
        <v>1816</v>
      </c>
      <c r="E1168" s="20" t="s">
        <v>1430</v>
      </c>
      <c r="F1168" s="11" t="s">
        <v>1400</v>
      </c>
      <c r="G1168" s="11" t="s">
        <v>1892</v>
      </c>
      <c r="H1168" s="11" t="s">
        <v>1621</v>
      </c>
      <c r="I1168" s="41" t="s">
        <v>1807</v>
      </c>
      <c r="J1168" s="10" t="s">
        <v>1347</v>
      </c>
      <c r="K1168" s="10" t="s">
        <v>1838</v>
      </c>
      <c r="L1168" s="9" t="s">
        <v>1312</v>
      </c>
      <c r="M1168" s="9" t="s">
        <v>1871</v>
      </c>
      <c r="N1168" s="11" t="s">
        <v>1264</v>
      </c>
      <c r="O1168" s="11" t="s">
        <v>1877</v>
      </c>
      <c r="P1168" s="11" t="s">
        <v>0</v>
      </c>
      <c r="Q1168" s="11" t="s">
        <v>1886</v>
      </c>
      <c r="R1168" s="9" t="s">
        <v>1342</v>
      </c>
      <c r="S1168" s="9" t="s">
        <v>1891</v>
      </c>
    </row>
    <row r="1169" spans="1:19" ht="72" x14ac:dyDescent="0.25">
      <c r="A1169" s="20">
        <v>1321</v>
      </c>
      <c r="B1169" s="16"/>
      <c r="C1169" s="20" t="s">
        <v>2</v>
      </c>
      <c r="D1169" s="11" t="s">
        <v>1825</v>
      </c>
      <c r="E1169" s="20" t="s">
        <v>12</v>
      </c>
      <c r="F1169" s="11" t="s">
        <v>1441</v>
      </c>
      <c r="G1169" s="11" t="s">
        <v>1892</v>
      </c>
      <c r="H1169" s="11" t="s">
        <v>1621</v>
      </c>
      <c r="I1169" s="11"/>
      <c r="J1169" s="10" t="s">
        <v>1347</v>
      </c>
      <c r="K1169" s="10" t="s">
        <v>1838</v>
      </c>
      <c r="L1169" s="9" t="s">
        <v>1290</v>
      </c>
      <c r="M1169" s="45" t="s">
        <v>1856</v>
      </c>
      <c r="N1169" s="11" t="s">
        <v>1264</v>
      </c>
      <c r="O1169" s="11" t="s">
        <v>1877</v>
      </c>
      <c r="P1169" s="11" t="s">
        <v>0</v>
      </c>
      <c r="Q1169" s="11" t="s">
        <v>1886</v>
      </c>
      <c r="R1169" s="9" t="s">
        <v>1342</v>
      </c>
      <c r="S1169" s="9" t="s">
        <v>1891</v>
      </c>
    </row>
    <row r="1170" spans="1:19" ht="72" x14ac:dyDescent="0.25">
      <c r="A1170" s="20">
        <v>1322</v>
      </c>
      <c r="B1170" s="16"/>
      <c r="C1170" s="20" t="s">
        <v>2</v>
      </c>
      <c r="D1170" s="11" t="s">
        <v>1825</v>
      </c>
      <c r="E1170" s="20" t="s">
        <v>12</v>
      </c>
      <c r="F1170" s="11" t="s">
        <v>1417</v>
      </c>
      <c r="G1170" s="11" t="s">
        <v>1892</v>
      </c>
      <c r="H1170" s="11" t="s">
        <v>1621</v>
      </c>
      <c r="I1170" s="11"/>
      <c r="J1170" s="9" t="s">
        <v>1334</v>
      </c>
      <c r="K1170" s="9" t="s">
        <v>1839</v>
      </c>
      <c r="L1170" s="9" t="s">
        <v>1284</v>
      </c>
      <c r="M1170" s="9" t="s">
        <v>1872</v>
      </c>
      <c r="N1170" s="11" t="s">
        <v>1264</v>
      </c>
      <c r="O1170" s="11" t="s">
        <v>1877</v>
      </c>
      <c r="P1170" s="11" t="s">
        <v>0</v>
      </c>
      <c r="Q1170" s="11" t="s">
        <v>1886</v>
      </c>
      <c r="R1170" s="9" t="s">
        <v>1342</v>
      </c>
      <c r="S1170" s="9" t="s">
        <v>1891</v>
      </c>
    </row>
    <row r="1171" spans="1:19" ht="180" x14ac:dyDescent="0.25">
      <c r="A1171" s="20">
        <v>1323</v>
      </c>
      <c r="B1171" s="16"/>
      <c r="C1171" s="17" t="s">
        <v>125</v>
      </c>
      <c r="D1171" s="17" t="s">
        <v>1824</v>
      </c>
      <c r="E1171" s="20" t="s">
        <v>12</v>
      </c>
      <c r="F1171" s="11" t="s">
        <v>1416</v>
      </c>
      <c r="G1171" s="11" t="s">
        <v>1892</v>
      </c>
      <c r="H1171" s="11" t="s">
        <v>1621</v>
      </c>
      <c r="I1171" s="11"/>
      <c r="J1171" s="9" t="s">
        <v>578</v>
      </c>
      <c r="K1171" s="10" t="s">
        <v>1842</v>
      </c>
      <c r="L1171" s="9" t="s">
        <v>1284</v>
      </c>
      <c r="M1171" s="9" t="s">
        <v>1872</v>
      </c>
      <c r="N1171" s="11" t="s">
        <v>1264</v>
      </c>
      <c r="O1171" s="11" t="s">
        <v>1877</v>
      </c>
      <c r="P1171" s="11" t="s">
        <v>0</v>
      </c>
      <c r="Q1171" s="11" t="s">
        <v>1886</v>
      </c>
      <c r="R1171" s="9" t="s">
        <v>1342</v>
      </c>
      <c r="S1171" s="9" t="s">
        <v>1891</v>
      </c>
    </row>
    <row r="1172" spans="1:19" ht="96" x14ac:dyDescent="0.25">
      <c r="A1172" s="20">
        <v>1324</v>
      </c>
      <c r="B1172" s="16"/>
      <c r="C1172" s="17" t="s">
        <v>125</v>
      </c>
      <c r="D1172" s="17" t="s">
        <v>1824</v>
      </c>
      <c r="E1172" s="20" t="s">
        <v>1410</v>
      </c>
      <c r="F1172" s="11" t="s">
        <v>1364</v>
      </c>
      <c r="G1172" s="11" t="s">
        <v>1892</v>
      </c>
      <c r="H1172" s="11" t="s">
        <v>1621</v>
      </c>
      <c r="I1172" s="11"/>
      <c r="J1172" s="9" t="s">
        <v>578</v>
      </c>
      <c r="K1172" s="10" t="s">
        <v>1842</v>
      </c>
      <c r="L1172" s="9" t="s">
        <v>1312</v>
      </c>
      <c r="M1172" s="9" t="s">
        <v>1871</v>
      </c>
      <c r="N1172" s="11" t="s">
        <v>1264</v>
      </c>
      <c r="O1172" s="11" t="s">
        <v>1877</v>
      </c>
      <c r="P1172" s="11" t="s">
        <v>0</v>
      </c>
      <c r="Q1172" s="11" t="s">
        <v>1886</v>
      </c>
      <c r="R1172" s="9" t="s">
        <v>1342</v>
      </c>
      <c r="S1172" s="9" t="s">
        <v>1891</v>
      </c>
    </row>
    <row r="1173" spans="1:19" ht="36" x14ac:dyDescent="0.25">
      <c r="A1173" s="20">
        <v>1325</v>
      </c>
      <c r="B1173" s="16"/>
      <c r="C1173" s="17" t="s">
        <v>121</v>
      </c>
      <c r="D1173" s="17" t="s">
        <v>1823</v>
      </c>
      <c r="E1173" s="20" t="s">
        <v>1428</v>
      </c>
      <c r="F1173" s="11" t="s">
        <v>1378</v>
      </c>
      <c r="G1173" s="11" t="s">
        <v>1892</v>
      </c>
      <c r="H1173" s="11" t="s">
        <v>1621</v>
      </c>
      <c r="I1173" s="11"/>
      <c r="J1173" s="9" t="s">
        <v>575</v>
      </c>
      <c r="K1173" s="9" t="s">
        <v>1833</v>
      </c>
      <c r="L1173" s="9" t="s">
        <v>1301</v>
      </c>
      <c r="M1173" s="9" t="s">
        <v>1867</v>
      </c>
      <c r="N1173" s="11" t="s">
        <v>109</v>
      </c>
      <c r="O1173" s="11" t="s">
        <v>1875</v>
      </c>
      <c r="P1173" s="11" t="s">
        <v>1599</v>
      </c>
      <c r="Q1173" s="7" t="s">
        <v>1881</v>
      </c>
      <c r="R1173" s="9" t="s">
        <v>1342</v>
      </c>
      <c r="S1173" s="9" t="s">
        <v>1891</v>
      </c>
    </row>
    <row r="1174" spans="1:19" ht="132" x14ac:dyDescent="0.25">
      <c r="A1174" s="20">
        <v>1326</v>
      </c>
      <c r="B1174" s="16"/>
      <c r="C1174" s="17" t="s">
        <v>125</v>
      </c>
      <c r="D1174" s="17" t="s">
        <v>1824</v>
      </c>
      <c r="E1174" s="20" t="s">
        <v>1410</v>
      </c>
      <c r="F1174" s="11" t="s">
        <v>1447</v>
      </c>
      <c r="G1174" s="11" t="s">
        <v>1892</v>
      </c>
      <c r="H1174" s="11" t="s">
        <v>1621</v>
      </c>
      <c r="I1174" s="11"/>
      <c r="J1174" s="9" t="s">
        <v>575</v>
      </c>
      <c r="K1174" s="9" t="s">
        <v>1833</v>
      </c>
      <c r="L1174" s="9" t="s">
        <v>1312</v>
      </c>
      <c r="M1174" s="9" t="s">
        <v>1871</v>
      </c>
      <c r="N1174" s="11" t="s">
        <v>109</v>
      </c>
      <c r="O1174" s="11" t="s">
        <v>1875</v>
      </c>
      <c r="P1174" s="11" t="s">
        <v>1599</v>
      </c>
      <c r="Q1174" s="7" t="s">
        <v>1881</v>
      </c>
      <c r="R1174" s="9" t="s">
        <v>1342</v>
      </c>
      <c r="S1174" s="9" t="s">
        <v>1891</v>
      </c>
    </row>
    <row r="1175" spans="1:19" ht="36" x14ac:dyDescent="0.25">
      <c r="A1175" s="20">
        <v>1327</v>
      </c>
      <c r="B1175" s="16"/>
      <c r="C1175" s="17" t="s">
        <v>125</v>
      </c>
      <c r="D1175" s="17" t="s">
        <v>1824</v>
      </c>
      <c r="E1175" s="20" t="s">
        <v>1410</v>
      </c>
      <c r="F1175" s="11" t="s">
        <v>1450</v>
      </c>
      <c r="G1175" s="11" t="s">
        <v>1892</v>
      </c>
      <c r="H1175" s="11" t="s">
        <v>1621</v>
      </c>
      <c r="I1175" s="11"/>
      <c r="J1175" s="9" t="s">
        <v>1314</v>
      </c>
      <c r="K1175" s="10" t="s">
        <v>1843</v>
      </c>
      <c r="L1175" s="9" t="s">
        <v>3</v>
      </c>
      <c r="M1175" s="9" t="s">
        <v>1841</v>
      </c>
      <c r="N1175" s="9" t="s">
        <v>156</v>
      </c>
      <c r="O1175" s="11" t="s">
        <v>1876</v>
      </c>
      <c r="P1175" s="11" t="s">
        <v>0</v>
      </c>
      <c r="Q1175" s="11" t="s">
        <v>1886</v>
      </c>
      <c r="R1175" s="9" t="s">
        <v>168</v>
      </c>
      <c r="S1175" s="9" t="s">
        <v>1887</v>
      </c>
    </row>
    <row r="1176" spans="1:19" ht="72" x14ac:dyDescent="0.25">
      <c r="A1176" s="20">
        <v>1328</v>
      </c>
      <c r="B1176" s="16"/>
      <c r="C1176" s="17" t="s">
        <v>1615</v>
      </c>
      <c r="D1176" s="43" t="s">
        <v>1821</v>
      </c>
      <c r="E1176" s="20" t="s">
        <v>1411</v>
      </c>
      <c r="F1176" s="11" t="s">
        <v>1396</v>
      </c>
      <c r="G1176" s="11" t="s">
        <v>1892</v>
      </c>
      <c r="H1176" s="11" t="s">
        <v>1621</v>
      </c>
      <c r="I1176" s="11"/>
      <c r="J1176" s="9" t="s">
        <v>116</v>
      </c>
      <c r="K1176" s="12" t="s">
        <v>1844</v>
      </c>
      <c r="L1176" s="9" t="s">
        <v>1290</v>
      </c>
      <c r="M1176" s="45" t="s">
        <v>1856</v>
      </c>
      <c r="N1176" s="11" t="s">
        <v>156</v>
      </c>
      <c r="O1176" s="11" t="s">
        <v>1876</v>
      </c>
      <c r="P1176" s="11" t="s">
        <v>0</v>
      </c>
      <c r="Q1176" s="11" t="s">
        <v>1886</v>
      </c>
      <c r="R1176" s="9" t="s">
        <v>1333</v>
      </c>
      <c r="S1176" s="9" t="s">
        <v>1890</v>
      </c>
    </row>
    <row r="1177" spans="1:19" ht="36" x14ac:dyDescent="0.25">
      <c r="A1177" s="20">
        <v>1329</v>
      </c>
      <c r="B1177" s="16"/>
      <c r="C1177" s="17" t="s">
        <v>125</v>
      </c>
      <c r="D1177" s="17" t="s">
        <v>1824</v>
      </c>
      <c r="E1177" s="20" t="s">
        <v>1410</v>
      </c>
      <c r="F1177" s="11" t="s">
        <v>1442</v>
      </c>
      <c r="G1177" s="11" t="s">
        <v>1892</v>
      </c>
      <c r="H1177" s="11" t="s">
        <v>1621</v>
      </c>
      <c r="I1177" s="11"/>
      <c r="J1177" s="9" t="s">
        <v>116</v>
      </c>
      <c r="K1177" s="12" t="s">
        <v>1844</v>
      </c>
      <c r="L1177" s="9" t="s">
        <v>1312</v>
      </c>
      <c r="M1177" s="9" t="s">
        <v>1871</v>
      </c>
      <c r="N1177" s="11" t="s">
        <v>156</v>
      </c>
      <c r="O1177" s="11" t="s">
        <v>1876</v>
      </c>
      <c r="P1177" s="11" t="s">
        <v>0</v>
      </c>
      <c r="Q1177" s="11" t="s">
        <v>1886</v>
      </c>
      <c r="R1177" s="9" t="s">
        <v>1333</v>
      </c>
      <c r="S1177" s="9" t="s">
        <v>1890</v>
      </c>
    </row>
    <row r="1178" spans="1:19" ht="144" x14ac:dyDescent="0.25">
      <c r="A1178" s="20">
        <v>1330</v>
      </c>
      <c r="B1178" s="16"/>
      <c r="C1178" s="20" t="s">
        <v>2</v>
      </c>
      <c r="D1178" s="11" t="s">
        <v>1825</v>
      </c>
      <c r="E1178" s="20" t="s">
        <v>1409</v>
      </c>
      <c r="F1178" s="11" t="s">
        <v>1351</v>
      </c>
      <c r="G1178" s="11" t="s">
        <v>1892</v>
      </c>
      <c r="H1178" s="11" t="s">
        <v>1621</v>
      </c>
      <c r="I1178" s="11"/>
      <c r="J1178" s="9" t="s">
        <v>116</v>
      </c>
      <c r="K1178" s="12" t="s">
        <v>1844</v>
      </c>
      <c r="L1178" s="9" t="s">
        <v>1284</v>
      </c>
      <c r="M1178" s="9" t="s">
        <v>1872</v>
      </c>
      <c r="N1178" s="11" t="s">
        <v>156</v>
      </c>
      <c r="O1178" s="11" t="s">
        <v>1876</v>
      </c>
      <c r="P1178" s="11" t="s">
        <v>0</v>
      </c>
      <c r="Q1178" s="11" t="s">
        <v>1886</v>
      </c>
      <c r="R1178" s="9" t="s">
        <v>1342</v>
      </c>
      <c r="S1178" s="9" t="s">
        <v>1891</v>
      </c>
    </row>
    <row r="1179" spans="1:19" ht="60" x14ac:dyDescent="0.25">
      <c r="A1179" s="20">
        <v>1331</v>
      </c>
      <c r="B1179" s="16"/>
      <c r="C1179" s="20" t="s">
        <v>2</v>
      </c>
      <c r="D1179" s="11" t="s">
        <v>1825</v>
      </c>
      <c r="E1179" s="20" t="s">
        <v>12</v>
      </c>
      <c r="F1179" s="11" t="s">
        <v>1424</v>
      </c>
      <c r="G1179" s="11" t="s">
        <v>1892</v>
      </c>
      <c r="H1179" s="11" t="s">
        <v>1621</v>
      </c>
      <c r="I1179" s="11"/>
      <c r="J1179" s="9" t="s">
        <v>116</v>
      </c>
      <c r="K1179" s="12" t="s">
        <v>1844</v>
      </c>
      <c r="L1179" s="9" t="s">
        <v>1312</v>
      </c>
      <c r="M1179" s="9" t="s">
        <v>1871</v>
      </c>
      <c r="N1179" s="11" t="s">
        <v>156</v>
      </c>
      <c r="O1179" s="11" t="s">
        <v>1876</v>
      </c>
      <c r="P1179" s="11" t="s">
        <v>0</v>
      </c>
      <c r="Q1179" s="11" t="s">
        <v>1886</v>
      </c>
      <c r="R1179" s="9" t="s">
        <v>1333</v>
      </c>
      <c r="S1179" s="9" t="s">
        <v>1890</v>
      </c>
    </row>
    <row r="1180" spans="1:19" ht="144" x14ac:dyDescent="0.25">
      <c r="A1180" s="20">
        <v>1332</v>
      </c>
      <c r="B1180" s="28"/>
      <c r="C1180" s="17" t="s">
        <v>1615</v>
      </c>
      <c r="D1180" s="43" t="s">
        <v>1821</v>
      </c>
      <c r="E1180" s="20" t="s">
        <v>12</v>
      </c>
      <c r="F1180" s="11" t="s">
        <v>1390</v>
      </c>
      <c r="G1180" s="11" t="s">
        <v>1892</v>
      </c>
      <c r="H1180" s="11" t="s">
        <v>1621</v>
      </c>
      <c r="I1180" s="11"/>
      <c r="J1180" s="9" t="s">
        <v>4</v>
      </c>
      <c r="K1180" s="45" t="s">
        <v>1831</v>
      </c>
      <c r="L1180" s="9" t="s">
        <v>1319</v>
      </c>
      <c r="M1180" s="10" t="s">
        <v>1866</v>
      </c>
      <c r="N1180" s="11" t="s">
        <v>109</v>
      </c>
      <c r="O1180" s="11" t="s">
        <v>1875</v>
      </c>
      <c r="P1180" s="7" t="s">
        <v>4</v>
      </c>
      <c r="Q1180" s="7" t="s">
        <v>1831</v>
      </c>
      <c r="R1180" s="9" t="s">
        <v>1333</v>
      </c>
      <c r="S1180" s="9" t="s">
        <v>1890</v>
      </c>
    </row>
    <row r="1181" spans="1:19" ht="168" x14ac:dyDescent="0.25">
      <c r="A1181" s="20">
        <v>1333</v>
      </c>
      <c r="B1181" s="28"/>
      <c r="C1181" s="20" t="s">
        <v>2</v>
      </c>
      <c r="D1181" s="11" t="s">
        <v>1825</v>
      </c>
      <c r="E1181" s="20" t="s">
        <v>12</v>
      </c>
      <c r="F1181" s="11" t="s">
        <v>1438</v>
      </c>
      <c r="G1181" s="11" t="s">
        <v>1892</v>
      </c>
      <c r="H1181" s="11" t="s">
        <v>1621</v>
      </c>
      <c r="I1181" s="11"/>
      <c r="J1181" s="9" t="s">
        <v>4</v>
      </c>
      <c r="K1181" s="45" t="s">
        <v>1831</v>
      </c>
      <c r="L1181" s="9" t="s">
        <v>1301</v>
      </c>
      <c r="M1181" s="9" t="s">
        <v>1867</v>
      </c>
      <c r="N1181" s="11" t="s">
        <v>109</v>
      </c>
      <c r="O1181" s="11" t="s">
        <v>1875</v>
      </c>
      <c r="P1181" s="7" t="s">
        <v>4</v>
      </c>
      <c r="Q1181" s="7" t="s">
        <v>1831</v>
      </c>
      <c r="R1181" s="9" t="s">
        <v>1333</v>
      </c>
      <c r="S1181" s="9" t="s">
        <v>1890</v>
      </c>
    </row>
    <row r="1182" spans="1:19" ht="108" x14ac:dyDescent="0.25">
      <c r="A1182" s="20">
        <v>1334</v>
      </c>
      <c r="B1182" s="16"/>
      <c r="C1182" s="20" t="s">
        <v>2</v>
      </c>
      <c r="D1182" s="11" t="s">
        <v>1825</v>
      </c>
      <c r="E1182" s="20" t="s">
        <v>12</v>
      </c>
      <c r="F1182" s="11" t="s">
        <v>1388</v>
      </c>
      <c r="G1182" s="11" t="s">
        <v>1892</v>
      </c>
      <c r="H1182" s="11" t="s">
        <v>1621</v>
      </c>
      <c r="I1182" s="11"/>
      <c r="J1182" s="9" t="s">
        <v>4</v>
      </c>
      <c r="K1182" s="45" t="s">
        <v>1831</v>
      </c>
      <c r="L1182" s="9" t="s">
        <v>1301</v>
      </c>
      <c r="M1182" s="9" t="s">
        <v>1867</v>
      </c>
      <c r="N1182" s="11" t="s">
        <v>109</v>
      </c>
      <c r="O1182" s="11" t="s">
        <v>1875</v>
      </c>
      <c r="P1182" s="7" t="s">
        <v>4</v>
      </c>
      <c r="Q1182" s="7" t="s">
        <v>1831</v>
      </c>
      <c r="R1182" s="9" t="s">
        <v>1342</v>
      </c>
      <c r="S1182" s="9" t="s">
        <v>1891</v>
      </c>
    </row>
    <row r="1183" spans="1:19" ht="96" x14ac:dyDescent="0.25">
      <c r="A1183" s="20">
        <v>1335</v>
      </c>
      <c r="B1183" s="16"/>
      <c r="C1183" s="17" t="s">
        <v>1615</v>
      </c>
      <c r="D1183" s="43" t="s">
        <v>1821</v>
      </c>
      <c r="E1183" s="20" t="s">
        <v>12</v>
      </c>
      <c r="F1183" s="11" t="s">
        <v>1391</v>
      </c>
      <c r="G1183" s="11" t="s">
        <v>1892</v>
      </c>
      <c r="H1183" s="11" t="s">
        <v>1621</v>
      </c>
      <c r="I1183" s="11"/>
      <c r="J1183" s="9" t="s">
        <v>4</v>
      </c>
      <c r="K1183" s="45" t="s">
        <v>1831</v>
      </c>
      <c r="L1183" s="9" t="s">
        <v>1284</v>
      </c>
      <c r="M1183" s="9" t="s">
        <v>1872</v>
      </c>
      <c r="N1183" s="11" t="s">
        <v>109</v>
      </c>
      <c r="O1183" s="11" t="s">
        <v>1875</v>
      </c>
      <c r="P1183" s="7" t="s">
        <v>4</v>
      </c>
      <c r="Q1183" s="7" t="s">
        <v>1831</v>
      </c>
      <c r="R1183" s="9" t="s">
        <v>1342</v>
      </c>
      <c r="S1183" s="9" t="s">
        <v>1891</v>
      </c>
    </row>
    <row r="1184" spans="1:19" ht="96" x14ac:dyDescent="0.25">
      <c r="A1184" s="20">
        <v>1336</v>
      </c>
      <c r="B1184" s="16"/>
      <c r="C1184" s="20" t="s">
        <v>2</v>
      </c>
      <c r="D1184" s="11" t="s">
        <v>1825</v>
      </c>
      <c r="E1184" s="20" t="s">
        <v>12</v>
      </c>
      <c r="F1184" s="11" t="s">
        <v>1384</v>
      </c>
      <c r="G1184" s="11" t="s">
        <v>1892</v>
      </c>
      <c r="H1184" s="11" t="s">
        <v>1621</v>
      </c>
      <c r="I1184" s="11"/>
      <c r="J1184" s="9" t="s">
        <v>4</v>
      </c>
      <c r="K1184" s="45" t="s">
        <v>1831</v>
      </c>
      <c r="L1184" s="9" t="s">
        <v>1284</v>
      </c>
      <c r="M1184" s="9" t="s">
        <v>1872</v>
      </c>
      <c r="N1184" s="11" t="s">
        <v>109</v>
      </c>
      <c r="O1184" s="11" t="s">
        <v>1875</v>
      </c>
      <c r="P1184" s="7" t="s">
        <v>4</v>
      </c>
      <c r="Q1184" s="7" t="s">
        <v>1831</v>
      </c>
      <c r="R1184" s="9" t="s">
        <v>1342</v>
      </c>
      <c r="S1184" s="9" t="s">
        <v>1891</v>
      </c>
    </row>
    <row r="1185" spans="1:19" ht="180" x14ac:dyDescent="0.25">
      <c r="A1185" s="20">
        <v>1337</v>
      </c>
      <c r="B1185" s="16"/>
      <c r="C1185" s="20" t="s">
        <v>2</v>
      </c>
      <c r="D1185" s="11" t="s">
        <v>1825</v>
      </c>
      <c r="E1185" s="20" t="s">
        <v>12</v>
      </c>
      <c r="F1185" s="11" t="s">
        <v>1421</v>
      </c>
      <c r="G1185" s="11" t="s">
        <v>1892</v>
      </c>
      <c r="H1185" s="11" t="s">
        <v>1621</v>
      </c>
      <c r="I1185" s="11"/>
      <c r="J1185" s="9" t="s">
        <v>4</v>
      </c>
      <c r="K1185" s="45" t="s">
        <v>1831</v>
      </c>
      <c r="L1185" s="9" t="s">
        <v>1284</v>
      </c>
      <c r="M1185" s="9" t="s">
        <v>1872</v>
      </c>
      <c r="N1185" s="11" t="s">
        <v>109</v>
      </c>
      <c r="O1185" s="11" t="s">
        <v>1875</v>
      </c>
      <c r="P1185" s="7" t="s">
        <v>4</v>
      </c>
      <c r="Q1185" s="7" t="s">
        <v>1831</v>
      </c>
      <c r="R1185" s="9" t="s">
        <v>1342</v>
      </c>
      <c r="S1185" s="9" t="s">
        <v>1891</v>
      </c>
    </row>
    <row r="1186" spans="1:19" ht="24" x14ac:dyDescent="0.25">
      <c r="A1186" s="20">
        <v>1338</v>
      </c>
      <c r="B1186" s="16"/>
      <c r="C1186" s="20" t="s">
        <v>2</v>
      </c>
      <c r="D1186" s="11" t="s">
        <v>1825</v>
      </c>
      <c r="E1186" s="20" t="s">
        <v>12</v>
      </c>
      <c r="F1186" s="11" t="s">
        <v>1387</v>
      </c>
      <c r="G1186" s="11" t="s">
        <v>1892</v>
      </c>
      <c r="H1186" s="11" t="s">
        <v>1621</v>
      </c>
      <c r="I1186" s="11"/>
      <c r="J1186" s="9" t="s">
        <v>4</v>
      </c>
      <c r="K1186" s="45" t="s">
        <v>1831</v>
      </c>
      <c r="L1186" s="9" t="s">
        <v>1284</v>
      </c>
      <c r="M1186" s="9" t="s">
        <v>1872</v>
      </c>
      <c r="N1186" s="11" t="s">
        <v>109</v>
      </c>
      <c r="O1186" s="11" t="s">
        <v>1875</v>
      </c>
      <c r="P1186" s="7" t="s">
        <v>4</v>
      </c>
      <c r="Q1186" s="7" t="s">
        <v>1831</v>
      </c>
      <c r="R1186" s="9" t="s">
        <v>168</v>
      </c>
      <c r="S1186" s="9" t="s">
        <v>1887</v>
      </c>
    </row>
    <row r="1187" spans="1:19" ht="74.25" x14ac:dyDescent="0.25">
      <c r="A1187" s="20">
        <v>1339</v>
      </c>
      <c r="B1187" s="16"/>
      <c r="C1187" s="17" t="s">
        <v>117</v>
      </c>
      <c r="D1187" s="17" t="s">
        <v>1816</v>
      </c>
      <c r="E1187" s="20" t="s">
        <v>1430</v>
      </c>
      <c r="F1187" s="11" t="s">
        <v>1402</v>
      </c>
      <c r="G1187" s="11" t="s">
        <v>1892</v>
      </c>
      <c r="H1187" s="11" t="s">
        <v>1621</v>
      </c>
      <c r="I1187" s="40" t="s">
        <v>1808</v>
      </c>
      <c r="J1187" s="9" t="s">
        <v>4</v>
      </c>
      <c r="K1187" s="45" t="s">
        <v>1831</v>
      </c>
      <c r="L1187" s="9" t="s">
        <v>1212</v>
      </c>
      <c r="M1187" s="9" t="s">
        <v>1846</v>
      </c>
      <c r="N1187" s="11" t="s">
        <v>109</v>
      </c>
      <c r="O1187" s="11" t="s">
        <v>1875</v>
      </c>
      <c r="P1187" s="7" t="s">
        <v>4</v>
      </c>
      <c r="Q1187" s="7" t="s">
        <v>1831</v>
      </c>
      <c r="R1187" s="9" t="s">
        <v>1342</v>
      </c>
      <c r="S1187" s="9" t="s">
        <v>1891</v>
      </c>
    </row>
    <row r="1188" spans="1:19" ht="108" x14ac:dyDescent="0.25">
      <c r="A1188" s="20">
        <v>1340</v>
      </c>
      <c r="B1188" s="16"/>
      <c r="C1188" s="20" t="s">
        <v>2</v>
      </c>
      <c r="D1188" s="11" t="s">
        <v>1825</v>
      </c>
      <c r="E1188" s="20" t="s">
        <v>12</v>
      </c>
      <c r="F1188" s="11" t="s">
        <v>1434</v>
      </c>
      <c r="G1188" s="11" t="s">
        <v>1892</v>
      </c>
      <c r="H1188" s="11" t="s">
        <v>1621</v>
      </c>
      <c r="I1188" s="11"/>
      <c r="J1188" s="9" t="s">
        <v>4</v>
      </c>
      <c r="K1188" s="45" t="s">
        <v>1831</v>
      </c>
      <c r="L1188" s="9" t="s">
        <v>1290</v>
      </c>
      <c r="M1188" s="45" t="s">
        <v>1856</v>
      </c>
      <c r="N1188" s="11" t="s">
        <v>109</v>
      </c>
      <c r="O1188" s="11" t="s">
        <v>1875</v>
      </c>
      <c r="P1188" s="7" t="s">
        <v>4</v>
      </c>
      <c r="Q1188" s="7" t="s">
        <v>1831</v>
      </c>
      <c r="R1188" s="9" t="s">
        <v>1342</v>
      </c>
      <c r="S1188" s="9" t="s">
        <v>1891</v>
      </c>
    </row>
    <row r="1189" spans="1:19" ht="36" x14ac:dyDescent="0.25">
      <c r="A1189" s="20">
        <v>1341</v>
      </c>
      <c r="B1189" s="16"/>
      <c r="C1189" s="17" t="s">
        <v>1615</v>
      </c>
      <c r="D1189" s="43" t="s">
        <v>1821</v>
      </c>
      <c r="E1189" s="20" t="s">
        <v>12</v>
      </c>
      <c r="F1189" s="11" t="s">
        <v>1422</v>
      </c>
      <c r="G1189" s="11" t="s">
        <v>1892</v>
      </c>
      <c r="H1189" s="11" t="s">
        <v>1621</v>
      </c>
      <c r="I1189" s="11"/>
      <c r="J1189" s="9" t="s">
        <v>4</v>
      </c>
      <c r="K1189" s="45" t="s">
        <v>1831</v>
      </c>
      <c r="L1189" s="9" t="s">
        <v>1312</v>
      </c>
      <c r="M1189" s="9" t="s">
        <v>1871</v>
      </c>
      <c r="N1189" s="11" t="s">
        <v>109</v>
      </c>
      <c r="O1189" s="11" t="s">
        <v>1875</v>
      </c>
      <c r="P1189" s="7" t="s">
        <v>4</v>
      </c>
      <c r="Q1189" s="7" t="s">
        <v>1831</v>
      </c>
      <c r="R1189" s="9" t="s">
        <v>1342</v>
      </c>
      <c r="S1189" s="9" t="s">
        <v>1891</v>
      </c>
    </row>
    <row r="1190" spans="1:19" ht="36" x14ac:dyDescent="0.25">
      <c r="A1190" s="20">
        <v>1342</v>
      </c>
      <c r="B1190" s="16"/>
      <c r="C1190" s="17" t="s">
        <v>1615</v>
      </c>
      <c r="D1190" s="43" t="s">
        <v>1821</v>
      </c>
      <c r="E1190" s="20" t="s">
        <v>12</v>
      </c>
      <c r="F1190" s="11" t="s">
        <v>1413</v>
      </c>
      <c r="G1190" s="11" t="s">
        <v>1892</v>
      </c>
      <c r="H1190" s="11" t="s">
        <v>1621</v>
      </c>
      <c r="I1190" s="11"/>
      <c r="J1190" s="9" t="s">
        <v>4</v>
      </c>
      <c r="K1190" s="45" t="s">
        <v>1831</v>
      </c>
      <c r="L1190" s="9" t="s">
        <v>1284</v>
      </c>
      <c r="M1190" s="9" t="s">
        <v>1872</v>
      </c>
      <c r="N1190" s="11" t="s">
        <v>109</v>
      </c>
      <c r="O1190" s="11" t="s">
        <v>1875</v>
      </c>
      <c r="P1190" s="7" t="s">
        <v>4</v>
      </c>
      <c r="Q1190" s="7" t="s">
        <v>1831</v>
      </c>
      <c r="R1190" s="9" t="s">
        <v>1324</v>
      </c>
      <c r="S1190" s="9" t="s">
        <v>1888</v>
      </c>
    </row>
    <row r="1191" spans="1:19" ht="36" x14ac:dyDescent="0.25">
      <c r="A1191" s="20">
        <v>1343</v>
      </c>
      <c r="B1191" s="16"/>
      <c r="C1191" s="17" t="s">
        <v>1101</v>
      </c>
      <c r="D1191" s="11" t="s">
        <v>1826</v>
      </c>
      <c r="E1191" s="20" t="s">
        <v>12</v>
      </c>
      <c r="F1191" s="11" t="s">
        <v>1360</v>
      </c>
      <c r="G1191" s="11" t="s">
        <v>1892</v>
      </c>
      <c r="H1191" s="11" t="s">
        <v>1621</v>
      </c>
      <c r="I1191" s="11"/>
      <c r="J1191" s="9" t="s">
        <v>4</v>
      </c>
      <c r="K1191" s="45" t="s">
        <v>1831</v>
      </c>
      <c r="L1191" s="9" t="s">
        <v>1345</v>
      </c>
      <c r="M1191" s="9" t="s">
        <v>1847</v>
      </c>
      <c r="N1191" s="11" t="s">
        <v>109</v>
      </c>
      <c r="O1191" s="11" t="s">
        <v>1875</v>
      </c>
      <c r="P1191" s="7" t="s">
        <v>4</v>
      </c>
      <c r="Q1191" s="7" t="s">
        <v>1831</v>
      </c>
      <c r="R1191" s="9" t="s">
        <v>168</v>
      </c>
      <c r="S1191" s="9" t="s">
        <v>1887</v>
      </c>
    </row>
    <row r="1192" spans="1:19" ht="120" x14ac:dyDescent="0.25">
      <c r="A1192" s="20">
        <v>1344</v>
      </c>
      <c r="B1192" s="16"/>
      <c r="C1192" s="20" t="s">
        <v>2</v>
      </c>
      <c r="D1192" s="11" t="s">
        <v>1825</v>
      </c>
      <c r="E1192" s="20" t="s">
        <v>12</v>
      </c>
      <c r="F1192" s="11" t="s">
        <v>1443</v>
      </c>
      <c r="G1192" s="11" t="s">
        <v>1892</v>
      </c>
      <c r="H1192" s="11" t="s">
        <v>1621</v>
      </c>
      <c r="I1192" s="11"/>
      <c r="J1192" s="9" t="s">
        <v>4</v>
      </c>
      <c r="K1192" s="45" t="s">
        <v>1831</v>
      </c>
      <c r="L1192" s="9" t="s">
        <v>1312</v>
      </c>
      <c r="M1192" s="9" t="s">
        <v>1871</v>
      </c>
      <c r="N1192" s="11" t="s">
        <v>109</v>
      </c>
      <c r="O1192" s="11" t="s">
        <v>1875</v>
      </c>
      <c r="P1192" s="7" t="s">
        <v>4</v>
      </c>
      <c r="Q1192" s="7" t="s">
        <v>1831</v>
      </c>
      <c r="R1192" s="9" t="s">
        <v>1342</v>
      </c>
      <c r="S1192" s="9" t="s">
        <v>1891</v>
      </c>
    </row>
    <row r="1193" spans="1:19" ht="24" x14ac:dyDescent="0.25">
      <c r="A1193" s="20">
        <v>1345</v>
      </c>
      <c r="B1193" s="16"/>
      <c r="C1193" s="17" t="s">
        <v>121</v>
      </c>
      <c r="D1193" s="17" t="s">
        <v>1823</v>
      </c>
      <c r="E1193" s="20" t="s">
        <v>1428</v>
      </c>
      <c r="F1193" s="11" t="s">
        <v>1373</v>
      </c>
      <c r="G1193" s="11" t="s">
        <v>1892</v>
      </c>
      <c r="H1193" s="11" t="s">
        <v>1621</v>
      </c>
      <c r="I1193" s="11"/>
      <c r="J1193" s="9" t="s">
        <v>4</v>
      </c>
      <c r="K1193" s="10" t="s">
        <v>1831</v>
      </c>
      <c r="L1193" s="9" t="s">
        <v>1312</v>
      </c>
      <c r="M1193" s="9" t="s">
        <v>1871</v>
      </c>
      <c r="N1193" s="11" t="s">
        <v>109</v>
      </c>
      <c r="O1193" s="11" t="s">
        <v>1875</v>
      </c>
      <c r="P1193" s="7" t="s">
        <v>4</v>
      </c>
      <c r="Q1193" s="7" t="s">
        <v>1831</v>
      </c>
      <c r="R1193" s="9" t="s">
        <v>1342</v>
      </c>
      <c r="S1193" s="9" t="s">
        <v>1891</v>
      </c>
    </row>
    <row r="1194" spans="1:19" ht="24" x14ac:dyDescent="0.25">
      <c r="A1194" s="20">
        <v>1346</v>
      </c>
      <c r="B1194" s="16"/>
      <c r="C1194" s="17" t="s">
        <v>121</v>
      </c>
      <c r="D1194" s="17" t="s">
        <v>1823</v>
      </c>
      <c r="E1194" s="20" t="s">
        <v>1428</v>
      </c>
      <c r="F1194" s="11" t="s">
        <v>1374</v>
      </c>
      <c r="G1194" s="11" t="s">
        <v>1892</v>
      </c>
      <c r="H1194" s="11" t="s">
        <v>1621</v>
      </c>
      <c r="I1194" s="11"/>
      <c r="J1194" s="9" t="s">
        <v>4</v>
      </c>
      <c r="K1194" s="10" t="s">
        <v>1831</v>
      </c>
      <c r="L1194" s="9" t="s">
        <v>1312</v>
      </c>
      <c r="M1194" s="9" t="s">
        <v>1871</v>
      </c>
      <c r="N1194" s="11" t="s">
        <v>109</v>
      </c>
      <c r="O1194" s="11" t="s">
        <v>1875</v>
      </c>
      <c r="P1194" s="7" t="s">
        <v>4</v>
      </c>
      <c r="Q1194" s="7" t="s">
        <v>1831</v>
      </c>
      <c r="R1194" s="9" t="s">
        <v>1342</v>
      </c>
      <c r="S1194" s="9" t="s">
        <v>1891</v>
      </c>
    </row>
    <row r="1195" spans="1:19" ht="24" x14ac:dyDescent="0.25">
      <c r="A1195" s="20">
        <v>1347</v>
      </c>
      <c r="B1195" s="16"/>
      <c r="C1195" s="17" t="s">
        <v>121</v>
      </c>
      <c r="D1195" s="17" t="s">
        <v>1823</v>
      </c>
      <c r="E1195" s="20" t="s">
        <v>1428</v>
      </c>
      <c r="F1195" s="11" t="s">
        <v>1375</v>
      </c>
      <c r="G1195" s="11" t="s">
        <v>1892</v>
      </c>
      <c r="H1195" s="11" t="s">
        <v>1621</v>
      </c>
      <c r="I1195" s="11"/>
      <c r="J1195" s="9" t="s">
        <v>4</v>
      </c>
      <c r="K1195" s="10" t="s">
        <v>1831</v>
      </c>
      <c r="L1195" s="9" t="s">
        <v>1312</v>
      </c>
      <c r="M1195" s="9" t="s">
        <v>1871</v>
      </c>
      <c r="N1195" s="11" t="s">
        <v>109</v>
      </c>
      <c r="O1195" s="11" t="s">
        <v>1875</v>
      </c>
      <c r="P1195" s="7" t="s">
        <v>4</v>
      </c>
      <c r="Q1195" s="7" t="s">
        <v>1831</v>
      </c>
      <c r="R1195" s="9" t="s">
        <v>1376</v>
      </c>
      <c r="S1195" s="9" t="s">
        <v>1891</v>
      </c>
    </row>
    <row r="1196" spans="1:19" ht="60" x14ac:dyDescent="0.25">
      <c r="A1196" s="20">
        <v>1348</v>
      </c>
      <c r="B1196" s="16"/>
      <c r="C1196" s="20" t="s">
        <v>2</v>
      </c>
      <c r="D1196" s="11" t="s">
        <v>1825</v>
      </c>
      <c r="E1196" s="20" t="s">
        <v>12</v>
      </c>
      <c r="F1196" s="11" t="s">
        <v>1412</v>
      </c>
      <c r="G1196" s="11" t="s">
        <v>1892</v>
      </c>
      <c r="H1196" s="11" t="s">
        <v>1621</v>
      </c>
      <c r="I1196" s="11"/>
      <c r="J1196" s="9" t="s">
        <v>4</v>
      </c>
      <c r="K1196" s="45" t="s">
        <v>1831</v>
      </c>
      <c r="L1196" s="9" t="s">
        <v>1293</v>
      </c>
      <c r="M1196" s="9" t="s">
        <v>1868</v>
      </c>
      <c r="N1196" s="11" t="s">
        <v>109</v>
      </c>
      <c r="O1196" s="11" t="s">
        <v>1875</v>
      </c>
      <c r="P1196" s="7" t="s">
        <v>4</v>
      </c>
      <c r="Q1196" s="7" t="s">
        <v>1831</v>
      </c>
      <c r="R1196" s="9" t="s">
        <v>1342</v>
      </c>
      <c r="S1196" s="9" t="s">
        <v>1891</v>
      </c>
    </row>
    <row r="1197" spans="1:19" ht="84" x14ac:dyDescent="0.25">
      <c r="A1197" s="20">
        <v>1349</v>
      </c>
      <c r="B1197" s="16"/>
      <c r="C1197" s="17" t="s">
        <v>1615</v>
      </c>
      <c r="D1197" s="43" t="s">
        <v>1821</v>
      </c>
      <c r="E1197" s="20" t="s">
        <v>12</v>
      </c>
      <c r="F1197" s="11" t="s">
        <v>1406</v>
      </c>
      <c r="G1197" s="11" t="s">
        <v>1892</v>
      </c>
      <c r="H1197" s="11" t="s">
        <v>1621</v>
      </c>
      <c r="I1197" s="11"/>
      <c r="J1197" s="9" t="s">
        <v>5</v>
      </c>
      <c r="K1197" s="10" t="s">
        <v>1845</v>
      </c>
      <c r="L1197" s="9" t="s">
        <v>1312</v>
      </c>
      <c r="M1197" s="9" t="s">
        <v>1871</v>
      </c>
      <c r="N1197" s="7" t="s">
        <v>1264</v>
      </c>
      <c r="O1197" s="11" t="s">
        <v>1877</v>
      </c>
      <c r="P1197" s="11" t="s">
        <v>5</v>
      </c>
      <c r="Q1197" s="11" t="s">
        <v>1845</v>
      </c>
      <c r="R1197" s="9" t="s">
        <v>1342</v>
      </c>
      <c r="S1197" s="9" t="s">
        <v>1891</v>
      </c>
    </row>
    <row r="1198" spans="1:19" ht="72" x14ac:dyDescent="0.25">
      <c r="A1198" s="20">
        <v>1350</v>
      </c>
      <c r="B1198" s="16"/>
      <c r="C1198" s="17" t="s">
        <v>1615</v>
      </c>
      <c r="D1198" s="43" t="s">
        <v>1821</v>
      </c>
      <c r="E1198" s="20" t="s">
        <v>12</v>
      </c>
      <c r="F1198" s="11" t="s">
        <v>1419</v>
      </c>
      <c r="G1198" s="11" t="s">
        <v>1892</v>
      </c>
      <c r="H1198" s="11" t="s">
        <v>1621</v>
      </c>
      <c r="I1198" s="11"/>
      <c r="J1198" s="9" t="s">
        <v>5</v>
      </c>
      <c r="K1198" s="10" t="s">
        <v>1845</v>
      </c>
      <c r="L1198" s="9" t="s">
        <v>1284</v>
      </c>
      <c r="M1198" s="9" t="s">
        <v>1872</v>
      </c>
      <c r="N1198" s="7" t="s">
        <v>1264</v>
      </c>
      <c r="O1198" s="11" t="s">
        <v>1877</v>
      </c>
      <c r="P1198" s="11" t="s">
        <v>5</v>
      </c>
      <c r="Q1198" s="11" t="s">
        <v>1845</v>
      </c>
      <c r="R1198" s="9" t="s">
        <v>1333</v>
      </c>
      <c r="S1198" s="9" t="s">
        <v>1890</v>
      </c>
    </row>
    <row r="1199" spans="1:19" ht="72" x14ac:dyDescent="0.25">
      <c r="A1199" s="20">
        <v>1351</v>
      </c>
      <c r="B1199" s="16"/>
      <c r="C1199" s="17" t="s">
        <v>117</v>
      </c>
      <c r="D1199" s="17" t="s">
        <v>1816</v>
      </c>
      <c r="E1199" s="20" t="s">
        <v>1430</v>
      </c>
      <c r="F1199" s="11" t="s">
        <v>1401</v>
      </c>
      <c r="G1199" s="11" t="s">
        <v>1892</v>
      </c>
      <c r="H1199" s="11" t="s">
        <v>1621</v>
      </c>
      <c r="I1199" s="41" t="s">
        <v>1809</v>
      </c>
      <c r="J1199" s="9" t="s">
        <v>5</v>
      </c>
      <c r="K1199" s="10" t="s">
        <v>1845</v>
      </c>
      <c r="L1199" s="9" t="s">
        <v>575</v>
      </c>
      <c r="M1199" s="9" t="s">
        <v>1833</v>
      </c>
      <c r="N1199" s="7" t="s">
        <v>1264</v>
      </c>
      <c r="O1199" s="11" t="s">
        <v>1877</v>
      </c>
      <c r="P1199" s="11" t="s">
        <v>5</v>
      </c>
      <c r="Q1199" s="11" t="s">
        <v>1845</v>
      </c>
      <c r="R1199" s="9" t="s">
        <v>1342</v>
      </c>
      <c r="S1199" s="9" t="s">
        <v>1891</v>
      </c>
    </row>
    <row r="1200" spans="1:19" ht="72" x14ac:dyDescent="0.25">
      <c r="A1200" s="20">
        <v>1352</v>
      </c>
      <c r="B1200" s="16"/>
      <c r="C1200" s="17" t="s">
        <v>125</v>
      </c>
      <c r="D1200" s="17" t="s">
        <v>1824</v>
      </c>
      <c r="E1200" s="20" t="s">
        <v>1410</v>
      </c>
      <c r="F1200" s="11" t="s">
        <v>1451</v>
      </c>
      <c r="G1200" s="11" t="s">
        <v>1892</v>
      </c>
      <c r="H1200" s="11" t="s">
        <v>1621</v>
      </c>
      <c r="I1200" s="11"/>
      <c r="J1200" s="9" t="s">
        <v>5</v>
      </c>
      <c r="K1200" s="10" t="s">
        <v>1845</v>
      </c>
      <c r="L1200" s="9" t="s">
        <v>1295</v>
      </c>
      <c r="M1200" s="9" t="s">
        <v>1853</v>
      </c>
      <c r="N1200" s="7" t="s">
        <v>1264</v>
      </c>
      <c r="O1200" s="11" t="s">
        <v>1877</v>
      </c>
      <c r="P1200" s="11" t="s">
        <v>5</v>
      </c>
      <c r="Q1200" s="11" t="s">
        <v>1845</v>
      </c>
      <c r="R1200" s="9" t="s">
        <v>168</v>
      </c>
      <c r="S1200" s="9" t="s">
        <v>1887</v>
      </c>
    </row>
    <row r="1201" spans="1:19" ht="120" x14ac:dyDescent="0.25">
      <c r="A1201" s="20">
        <v>1353</v>
      </c>
      <c r="B1201" s="16"/>
      <c r="C1201" s="17" t="s">
        <v>125</v>
      </c>
      <c r="D1201" s="17" t="s">
        <v>1824</v>
      </c>
      <c r="E1201" s="20" t="s">
        <v>1410</v>
      </c>
      <c r="F1201" s="11" t="s">
        <v>1440</v>
      </c>
      <c r="G1201" s="11" t="s">
        <v>1892</v>
      </c>
      <c r="H1201" s="11" t="s">
        <v>1621</v>
      </c>
      <c r="I1201" s="11"/>
      <c r="J1201" s="9" t="s">
        <v>1212</v>
      </c>
      <c r="K1201" s="10" t="s">
        <v>1846</v>
      </c>
      <c r="L1201" s="9" t="s">
        <v>1199</v>
      </c>
      <c r="M1201" s="9" t="s">
        <v>1835</v>
      </c>
      <c r="N1201" s="11" t="s">
        <v>1265</v>
      </c>
      <c r="O1201" s="11" t="s">
        <v>1878</v>
      </c>
      <c r="P1201" s="11" t="s">
        <v>1597</v>
      </c>
      <c r="Q1201" s="11" t="s">
        <v>1846</v>
      </c>
      <c r="R1201" s="9" t="s">
        <v>1342</v>
      </c>
      <c r="S1201" s="9" t="s">
        <v>1891</v>
      </c>
    </row>
    <row r="1202" spans="1:19" ht="168" x14ac:dyDescent="0.25">
      <c r="A1202" s="20">
        <v>1354</v>
      </c>
      <c r="B1202" s="16"/>
      <c r="C1202" s="17" t="s">
        <v>1615</v>
      </c>
      <c r="D1202" s="43" t="s">
        <v>1821</v>
      </c>
      <c r="E1202" s="20" t="s">
        <v>12</v>
      </c>
      <c r="F1202" s="11" t="s">
        <v>1380</v>
      </c>
      <c r="G1202" s="11" t="s">
        <v>1892</v>
      </c>
      <c r="H1202" s="11" t="s">
        <v>1621</v>
      </c>
      <c r="I1202" s="11"/>
      <c r="J1202" s="9" t="s">
        <v>1212</v>
      </c>
      <c r="K1202" s="10" t="s">
        <v>1846</v>
      </c>
      <c r="L1202" s="9" t="s">
        <v>1312</v>
      </c>
      <c r="M1202" s="9" t="s">
        <v>1871</v>
      </c>
      <c r="N1202" s="11" t="s">
        <v>1265</v>
      </c>
      <c r="O1202" s="11" t="s">
        <v>1878</v>
      </c>
      <c r="P1202" s="11" t="s">
        <v>1597</v>
      </c>
      <c r="Q1202" s="11" t="s">
        <v>1846</v>
      </c>
      <c r="R1202" s="9" t="s">
        <v>1342</v>
      </c>
      <c r="S1202" s="9" t="s">
        <v>1891</v>
      </c>
    </row>
    <row r="1203" spans="1:19" ht="144" x14ac:dyDescent="0.25">
      <c r="A1203" s="20">
        <v>1355</v>
      </c>
      <c r="B1203" s="16"/>
      <c r="C1203" s="20" t="s">
        <v>2</v>
      </c>
      <c r="D1203" s="11" t="s">
        <v>1825</v>
      </c>
      <c r="E1203" s="20" t="s">
        <v>12</v>
      </c>
      <c r="F1203" s="11" t="s">
        <v>1355</v>
      </c>
      <c r="G1203" s="11" t="s">
        <v>1892</v>
      </c>
      <c r="H1203" s="11" t="s">
        <v>1621</v>
      </c>
      <c r="I1203" s="11"/>
      <c r="J1203" s="9" t="s">
        <v>1212</v>
      </c>
      <c r="K1203" s="10" t="s">
        <v>1846</v>
      </c>
      <c r="L1203" s="9" t="s">
        <v>1345</v>
      </c>
      <c r="M1203" s="9" t="s">
        <v>1847</v>
      </c>
      <c r="N1203" s="11" t="s">
        <v>1265</v>
      </c>
      <c r="O1203" s="11" t="s">
        <v>1878</v>
      </c>
      <c r="P1203" s="11" t="s">
        <v>1597</v>
      </c>
      <c r="Q1203" s="11" t="s">
        <v>1846</v>
      </c>
      <c r="R1203" s="9" t="s">
        <v>1342</v>
      </c>
      <c r="S1203" s="9" t="s">
        <v>1891</v>
      </c>
    </row>
    <row r="1204" spans="1:19" ht="218.25" x14ac:dyDescent="0.25">
      <c r="A1204" s="20">
        <v>1356</v>
      </c>
      <c r="B1204" s="16"/>
      <c r="C1204" s="17" t="s">
        <v>117</v>
      </c>
      <c r="D1204" s="17" t="s">
        <v>1816</v>
      </c>
      <c r="E1204" s="20" t="s">
        <v>1430</v>
      </c>
      <c r="F1204" s="11" t="s">
        <v>1399</v>
      </c>
      <c r="G1204" s="11" t="s">
        <v>1892</v>
      </c>
      <c r="H1204" s="11" t="s">
        <v>1621</v>
      </c>
      <c r="I1204" s="40" t="s">
        <v>1810</v>
      </c>
      <c r="J1204" s="9" t="s">
        <v>1345</v>
      </c>
      <c r="K1204" s="9" t="s">
        <v>1847</v>
      </c>
      <c r="L1204" s="9" t="s">
        <v>1312</v>
      </c>
      <c r="M1204" s="9" t="s">
        <v>1871</v>
      </c>
      <c r="N1204" s="11" t="s">
        <v>109</v>
      </c>
      <c r="O1204" s="11" t="s">
        <v>1875</v>
      </c>
      <c r="P1204" s="11" t="s">
        <v>1599</v>
      </c>
      <c r="Q1204" s="7" t="s">
        <v>1881</v>
      </c>
      <c r="R1204" s="9" t="s">
        <v>1342</v>
      </c>
      <c r="S1204" s="9" t="s">
        <v>1891</v>
      </c>
    </row>
    <row r="1205" spans="1:19" ht="134.25" x14ac:dyDescent="0.25">
      <c r="A1205" s="20">
        <v>1357</v>
      </c>
      <c r="B1205" s="16"/>
      <c r="C1205" s="17" t="s">
        <v>117</v>
      </c>
      <c r="D1205" s="17" t="s">
        <v>1816</v>
      </c>
      <c r="E1205" s="20" t="s">
        <v>1430</v>
      </c>
      <c r="F1205" s="11" t="s">
        <v>1403</v>
      </c>
      <c r="G1205" s="11" t="s">
        <v>1892</v>
      </c>
      <c r="H1205" s="11" t="s">
        <v>1621</v>
      </c>
      <c r="I1205" s="41" t="s">
        <v>1811</v>
      </c>
      <c r="J1205" s="9" t="s">
        <v>1345</v>
      </c>
      <c r="K1205" s="9" t="s">
        <v>1847</v>
      </c>
      <c r="L1205" s="9" t="s">
        <v>1312</v>
      </c>
      <c r="M1205" s="9" t="s">
        <v>1871</v>
      </c>
      <c r="N1205" s="11" t="s">
        <v>109</v>
      </c>
      <c r="O1205" s="11" t="s">
        <v>1875</v>
      </c>
      <c r="P1205" s="11" t="s">
        <v>1599</v>
      </c>
      <c r="Q1205" s="7" t="s">
        <v>1881</v>
      </c>
      <c r="R1205" s="9" t="s">
        <v>1342</v>
      </c>
      <c r="S1205" s="9" t="s">
        <v>1891</v>
      </c>
    </row>
    <row r="1206" spans="1:19" ht="36" x14ac:dyDescent="0.25">
      <c r="A1206" s="20">
        <v>1358</v>
      </c>
      <c r="B1206" s="16"/>
      <c r="C1206" s="17" t="s">
        <v>121</v>
      </c>
      <c r="D1206" s="17" t="s">
        <v>1823</v>
      </c>
      <c r="E1206" s="20" t="s">
        <v>1428</v>
      </c>
      <c r="F1206" s="11" t="s">
        <v>1379</v>
      </c>
      <c r="G1206" s="11" t="s">
        <v>1892</v>
      </c>
      <c r="H1206" s="11" t="s">
        <v>1621</v>
      </c>
      <c r="I1206" s="11"/>
      <c r="J1206" s="9" t="s">
        <v>1345</v>
      </c>
      <c r="K1206" s="9" t="s">
        <v>1847</v>
      </c>
      <c r="L1206" s="9" t="s">
        <v>1312</v>
      </c>
      <c r="M1206" s="9" t="s">
        <v>1871</v>
      </c>
      <c r="N1206" s="11" t="s">
        <v>109</v>
      </c>
      <c r="O1206" s="11" t="s">
        <v>1875</v>
      </c>
      <c r="P1206" s="11" t="s">
        <v>1599</v>
      </c>
      <c r="Q1206" s="7" t="s">
        <v>1881</v>
      </c>
      <c r="R1206" s="9" t="s">
        <v>3</v>
      </c>
      <c r="S1206" s="9" t="s">
        <v>1841</v>
      </c>
    </row>
    <row r="1207" spans="1:19" ht="156" x14ac:dyDescent="0.25">
      <c r="A1207" s="20">
        <v>1359</v>
      </c>
      <c r="B1207" s="16"/>
      <c r="C1207" s="17" t="s">
        <v>1615</v>
      </c>
      <c r="D1207" s="43" t="s">
        <v>1821</v>
      </c>
      <c r="E1207" s="20" t="s">
        <v>12</v>
      </c>
      <c r="F1207" s="11" t="s">
        <v>1456</v>
      </c>
      <c r="G1207" s="11" t="s">
        <v>1892</v>
      </c>
      <c r="H1207" s="11" t="s">
        <v>1621</v>
      </c>
      <c r="I1207" s="11"/>
      <c r="J1207" s="9" t="s">
        <v>1317</v>
      </c>
      <c r="K1207" s="9" t="s">
        <v>1848</v>
      </c>
      <c r="L1207" s="9" t="s">
        <v>1312</v>
      </c>
      <c r="M1207" s="9" t="s">
        <v>1871</v>
      </c>
      <c r="N1207" s="11" t="s">
        <v>109</v>
      </c>
      <c r="O1207" s="11" t="s">
        <v>1875</v>
      </c>
      <c r="P1207" s="11" t="s">
        <v>0</v>
      </c>
      <c r="Q1207" s="11" t="s">
        <v>1886</v>
      </c>
      <c r="R1207" s="9" t="s">
        <v>1342</v>
      </c>
      <c r="S1207" s="9" t="s">
        <v>1891</v>
      </c>
    </row>
    <row r="1208" spans="1:19" ht="192" x14ac:dyDescent="0.25">
      <c r="A1208" s="20">
        <v>1360</v>
      </c>
      <c r="B1208" s="16"/>
      <c r="C1208" s="20" t="s">
        <v>2</v>
      </c>
      <c r="D1208" s="11" t="s">
        <v>1825</v>
      </c>
      <c r="E1208" s="20" t="s">
        <v>12</v>
      </c>
      <c r="F1208" s="11" t="s">
        <v>1439</v>
      </c>
      <c r="G1208" s="11" t="s">
        <v>1892</v>
      </c>
      <c r="H1208" s="11" t="s">
        <v>1621</v>
      </c>
      <c r="I1208" s="11"/>
      <c r="J1208" s="9" t="s">
        <v>9</v>
      </c>
      <c r="K1208" s="10" t="s">
        <v>1849</v>
      </c>
      <c r="L1208" s="9" t="s">
        <v>1312</v>
      </c>
      <c r="M1208" s="9" t="s">
        <v>1871</v>
      </c>
      <c r="N1208" s="11" t="s">
        <v>1264</v>
      </c>
      <c r="O1208" s="11" t="s">
        <v>1877</v>
      </c>
      <c r="P1208" s="11" t="s">
        <v>0</v>
      </c>
      <c r="Q1208" s="11" t="s">
        <v>1886</v>
      </c>
      <c r="R1208" s="9" t="s">
        <v>1342</v>
      </c>
      <c r="S1208" s="9" t="s">
        <v>1891</v>
      </c>
    </row>
    <row r="1209" spans="1:19" ht="96" x14ac:dyDescent="0.25">
      <c r="A1209" s="20">
        <v>1361</v>
      </c>
      <c r="B1209" s="16"/>
      <c r="C1209" s="17" t="s">
        <v>1615</v>
      </c>
      <c r="D1209" s="43" t="s">
        <v>1821</v>
      </c>
      <c r="E1209" s="20" t="s">
        <v>12</v>
      </c>
      <c r="F1209" s="11" t="s">
        <v>1415</v>
      </c>
      <c r="G1209" s="11" t="s">
        <v>1892</v>
      </c>
      <c r="H1209" s="11" t="s">
        <v>1621</v>
      </c>
      <c r="I1209" s="11"/>
      <c r="J1209" s="9" t="s">
        <v>9</v>
      </c>
      <c r="K1209" s="10" t="s">
        <v>1849</v>
      </c>
      <c r="L1209" s="9" t="s">
        <v>5</v>
      </c>
      <c r="M1209" s="45" t="s">
        <v>1845</v>
      </c>
      <c r="N1209" s="11" t="s">
        <v>1264</v>
      </c>
      <c r="O1209" s="11" t="s">
        <v>1877</v>
      </c>
      <c r="P1209" s="11" t="s">
        <v>0</v>
      </c>
      <c r="Q1209" s="11" t="s">
        <v>1886</v>
      </c>
      <c r="R1209" s="9" t="s">
        <v>1333</v>
      </c>
      <c r="S1209" s="9" t="s">
        <v>1890</v>
      </c>
    </row>
    <row r="1210" spans="1:19" ht="72" x14ac:dyDescent="0.25">
      <c r="A1210" s="20">
        <v>1362</v>
      </c>
      <c r="B1210" s="16"/>
      <c r="C1210" s="17" t="s">
        <v>125</v>
      </c>
      <c r="D1210" s="17" t="s">
        <v>1824</v>
      </c>
      <c r="E1210" s="20" t="s">
        <v>1410</v>
      </c>
      <c r="F1210" s="11" t="s">
        <v>1452</v>
      </c>
      <c r="G1210" s="11" t="s">
        <v>1892</v>
      </c>
      <c r="H1210" s="11" t="s">
        <v>1621</v>
      </c>
      <c r="I1210" s="11"/>
      <c r="J1210" s="9" t="s">
        <v>9</v>
      </c>
      <c r="K1210" s="10" t="s">
        <v>1849</v>
      </c>
      <c r="L1210" s="9" t="s">
        <v>1312</v>
      </c>
      <c r="M1210" s="9" t="s">
        <v>1871</v>
      </c>
      <c r="N1210" s="11" t="s">
        <v>1264</v>
      </c>
      <c r="O1210" s="11" t="s">
        <v>1877</v>
      </c>
      <c r="P1210" s="11" t="s">
        <v>0</v>
      </c>
      <c r="Q1210" s="11" t="s">
        <v>1886</v>
      </c>
      <c r="R1210" s="9" t="s">
        <v>168</v>
      </c>
      <c r="S1210" s="9" t="s">
        <v>1887</v>
      </c>
    </row>
    <row r="1211" spans="1:19" ht="72" x14ac:dyDescent="0.25">
      <c r="A1211" s="20">
        <v>1363</v>
      </c>
      <c r="B1211" s="16"/>
      <c r="C1211" s="17" t="s">
        <v>1615</v>
      </c>
      <c r="D1211" s="43" t="s">
        <v>1821</v>
      </c>
      <c r="E1211" s="20" t="s">
        <v>12</v>
      </c>
      <c r="F1211" s="11" t="s">
        <v>1425</v>
      </c>
      <c r="G1211" s="11" t="s">
        <v>1892</v>
      </c>
      <c r="H1211" s="11" t="s">
        <v>1621</v>
      </c>
      <c r="I1211" s="11"/>
      <c r="J1211" s="9" t="s">
        <v>9</v>
      </c>
      <c r="K1211" s="10" t="s">
        <v>1849</v>
      </c>
      <c r="L1211" s="9" t="s">
        <v>1300</v>
      </c>
      <c r="M1211" s="9" t="s">
        <v>1864</v>
      </c>
      <c r="N1211" s="11" t="s">
        <v>1264</v>
      </c>
      <c r="O1211" s="11" t="s">
        <v>1877</v>
      </c>
      <c r="P1211" s="11" t="s">
        <v>0</v>
      </c>
      <c r="Q1211" s="11" t="s">
        <v>1886</v>
      </c>
      <c r="R1211" s="9" t="s">
        <v>1342</v>
      </c>
      <c r="S1211" s="9" t="s">
        <v>1891</v>
      </c>
    </row>
    <row r="1212" spans="1:19" ht="132" x14ac:dyDescent="0.25">
      <c r="A1212" s="20">
        <v>1364</v>
      </c>
      <c r="B1212" s="16"/>
      <c r="C1212" s="17" t="s">
        <v>1615</v>
      </c>
      <c r="D1212" s="43" t="s">
        <v>1821</v>
      </c>
      <c r="E1212" s="20" t="s">
        <v>12</v>
      </c>
      <c r="F1212" s="11" t="s">
        <v>1423</v>
      </c>
      <c r="G1212" s="11" t="s">
        <v>1892</v>
      </c>
      <c r="H1212" s="11" t="s">
        <v>1621</v>
      </c>
      <c r="I1212" s="11"/>
      <c r="J1212" s="9" t="s">
        <v>9</v>
      </c>
      <c r="K1212" s="10" t="s">
        <v>1849</v>
      </c>
      <c r="L1212" s="9" t="s">
        <v>1312</v>
      </c>
      <c r="M1212" s="9" t="s">
        <v>1871</v>
      </c>
      <c r="N1212" s="11" t="s">
        <v>1264</v>
      </c>
      <c r="O1212" s="11" t="s">
        <v>1877</v>
      </c>
      <c r="P1212" s="11" t="s">
        <v>0</v>
      </c>
      <c r="Q1212" s="11" t="s">
        <v>1886</v>
      </c>
      <c r="R1212" s="9" t="s">
        <v>1342</v>
      </c>
      <c r="S1212" s="9" t="s">
        <v>1891</v>
      </c>
    </row>
    <row r="1213" spans="1:19" ht="180" x14ac:dyDescent="0.25">
      <c r="A1213" s="20">
        <v>1365</v>
      </c>
      <c r="B1213" s="16"/>
      <c r="C1213" s="20" t="s">
        <v>2</v>
      </c>
      <c r="D1213" s="11" t="s">
        <v>1825</v>
      </c>
      <c r="E1213" s="20" t="s">
        <v>12</v>
      </c>
      <c r="F1213" s="11" t="s">
        <v>1445</v>
      </c>
      <c r="G1213" s="11" t="s">
        <v>1892</v>
      </c>
      <c r="H1213" s="11" t="s">
        <v>1621</v>
      </c>
      <c r="I1213" s="11"/>
      <c r="J1213" s="9" t="s">
        <v>9</v>
      </c>
      <c r="K1213" s="10" t="s">
        <v>1849</v>
      </c>
      <c r="L1213" s="9" t="s">
        <v>1312</v>
      </c>
      <c r="M1213" s="9" t="s">
        <v>1871</v>
      </c>
      <c r="N1213" s="11" t="s">
        <v>1264</v>
      </c>
      <c r="O1213" s="11" t="s">
        <v>1877</v>
      </c>
      <c r="P1213" s="11" t="s">
        <v>0</v>
      </c>
      <c r="Q1213" s="11" t="s">
        <v>1886</v>
      </c>
      <c r="R1213" s="9" t="s">
        <v>1342</v>
      </c>
      <c r="S1213" s="9" t="s">
        <v>1891</v>
      </c>
    </row>
    <row r="1214" spans="1:19" ht="180" x14ac:dyDescent="0.25">
      <c r="A1214" s="20">
        <v>1366</v>
      </c>
      <c r="B1214" s="16"/>
      <c r="C1214" s="20" t="s">
        <v>2</v>
      </c>
      <c r="D1214" s="11" t="s">
        <v>1825</v>
      </c>
      <c r="E1214" s="20" t="s">
        <v>12</v>
      </c>
      <c r="F1214" s="11" t="s">
        <v>1392</v>
      </c>
      <c r="G1214" s="11" t="s">
        <v>1892</v>
      </c>
      <c r="H1214" s="11" t="s">
        <v>1621</v>
      </c>
      <c r="I1214" s="11"/>
      <c r="J1214" s="9" t="s">
        <v>9</v>
      </c>
      <c r="K1214" s="10" t="s">
        <v>1849</v>
      </c>
      <c r="L1214" s="9" t="s">
        <v>1312</v>
      </c>
      <c r="M1214" s="9" t="s">
        <v>1871</v>
      </c>
      <c r="N1214" s="11" t="s">
        <v>1264</v>
      </c>
      <c r="O1214" s="11" t="s">
        <v>1877</v>
      </c>
      <c r="P1214" s="11" t="s">
        <v>0</v>
      </c>
      <c r="Q1214" s="11" t="s">
        <v>1886</v>
      </c>
      <c r="R1214" s="9" t="s">
        <v>1342</v>
      </c>
      <c r="S1214" s="9" t="s">
        <v>1891</v>
      </c>
    </row>
    <row r="1215" spans="1:19" ht="72" x14ac:dyDescent="0.25">
      <c r="A1215" s="20">
        <v>1367</v>
      </c>
      <c r="B1215" s="16"/>
      <c r="C1215" s="17" t="s">
        <v>125</v>
      </c>
      <c r="D1215" s="17" t="s">
        <v>1824</v>
      </c>
      <c r="E1215" s="20" t="s">
        <v>1410</v>
      </c>
      <c r="F1215" s="11" t="s">
        <v>1363</v>
      </c>
      <c r="G1215" s="11" t="s">
        <v>1892</v>
      </c>
      <c r="H1215" s="11" t="s">
        <v>1621</v>
      </c>
      <c r="I1215" s="11"/>
      <c r="J1215" s="9" t="s">
        <v>9</v>
      </c>
      <c r="K1215" s="10" t="s">
        <v>1849</v>
      </c>
      <c r="L1215" s="9" t="s">
        <v>1300</v>
      </c>
      <c r="M1215" s="9" t="s">
        <v>1864</v>
      </c>
      <c r="N1215" s="11" t="s">
        <v>1264</v>
      </c>
      <c r="O1215" s="11" t="s">
        <v>1877</v>
      </c>
      <c r="P1215" s="11" t="s">
        <v>0</v>
      </c>
      <c r="Q1215" s="11" t="s">
        <v>1886</v>
      </c>
      <c r="R1215" s="9" t="s">
        <v>1342</v>
      </c>
      <c r="S1215" s="9" t="s">
        <v>1891</v>
      </c>
    </row>
    <row r="1216" spans="1:19" ht="122.25" x14ac:dyDescent="0.25">
      <c r="A1216" s="20">
        <v>1368</v>
      </c>
      <c r="B1216" s="16"/>
      <c r="C1216" s="17" t="s">
        <v>117</v>
      </c>
      <c r="D1216" s="17" t="s">
        <v>1816</v>
      </c>
      <c r="E1216" s="20" t="s">
        <v>1430</v>
      </c>
      <c r="F1216" s="11" t="s">
        <v>1404</v>
      </c>
      <c r="G1216" s="11" t="s">
        <v>1892</v>
      </c>
      <c r="H1216" s="11" t="s">
        <v>1621</v>
      </c>
      <c r="I1216" s="40" t="s">
        <v>1812</v>
      </c>
      <c r="J1216" s="9" t="s">
        <v>1313</v>
      </c>
      <c r="K1216" s="9" t="s">
        <v>1850</v>
      </c>
      <c r="L1216" s="9" t="s">
        <v>1312</v>
      </c>
      <c r="M1216" s="9" t="s">
        <v>1871</v>
      </c>
      <c r="N1216" s="11" t="s">
        <v>156</v>
      </c>
      <c r="O1216" s="11" t="s">
        <v>1876</v>
      </c>
      <c r="P1216" s="11" t="s">
        <v>0</v>
      </c>
      <c r="Q1216" s="11" t="s">
        <v>1886</v>
      </c>
      <c r="R1216" s="9" t="s">
        <v>1342</v>
      </c>
      <c r="S1216" s="9" t="s">
        <v>1891</v>
      </c>
    </row>
    <row r="1217" spans="1:19" ht="48" x14ac:dyDescent="0.25">
      <c r="A1217" s="20">
        <v>1369</v>
      </c>
      <c r="B1217" s="16"/>
      <c r="C1217" s="17" t="s">
        <v>121</v>
      </c>
      <c r="D1217" s="17" t="s">
        <v>1823</v>
      </c>
      <c r="E1217" s="20" t="s">
        <v>1428</v>
      </c>
      <c r="F1217" s="11" t="s">
        <v>1371</v>
      </c>
      <c r="G1217" s="11" t="s">
        <v>1892</v>
      </c>
      <c r="H1217" s="11" t="s">
        <v>1621</v>
      </c>
      <c r="I1217" s="11"/>
      <c r="J1217" s="9" t="s">
        <v>1289</v>
      </c>
      <c r="K1217" s="10" t="s">
        <v>1852</v>
      </c>
      <c r="L1217" s="9" t="s">
        <v>1312</v>
      </c>
      <c r="M1217" s="9" t="s">
        <v>1871</v>
      </c>
      <c r="N1217" s="11" t="s">
        <v>1265</v>
      </c>
      <c r="O1217" s="11" t="s">
        <v>1878</v>
      </c>
      <c r="P1217" s="11" t="s">
        <v>1600</v>
      </c>
      <c r="Q1217" s="11" t="s">
        <v>1883</v>
      </c>
      <c r="R1217" s="9" t="s">
        <v>1333</v>
      </c>
      <c r="S1217" s="9" t="s">
        <v>1890</v>
      </c>
    </row>
    <row r="1218" spans="1:19" ht="84" x14ac:dyDescent="0.25">
      <c r="A1218" s="20">
        <v>1370</v>
      </c>
      <c r="B1218" s="16"/>
      <c r="C1218" s="17" t="s">
        <v>1615</v>
      </c>
      <c r="D1218" s="43" t="s">
        <v>1821</v>
      </c>
      <c r="E1218" s="20" t="s">
        <v>12</v>
      </c>
      <c r="F1218" s="11" t="s">
        <v>1358</v>
      </c>
      <c r="G1218" s="11" t="s">
        <v>1892</v>
      </c>
      <c r="H1218" s="11" t="s">
        <v>1621</v>
      </c>
      <c r="I1218" s="11"/>
      <c r="J1218" s="9" t="s">
        <v>1290</v>
      </c>
      <c r="K1218" s="9" t="s">
        <v>1856</v>
      </c>
      <c r="L1218" s="9" t="s">
        <v>1312</v>
      </c>
      <c r="M1218" s="9" t="s">
        <v>1871</v>
      </c>
      <c r="N1218" s="11" t="s">
        <v>1264</v>
      </c>
      <c r="O1218" s="11" t="s">
        <v>1877</v>
      </c>
      <c r="P1218" s="11" t="s">
        <v>1602</v>
      </c>
      <c r="Q1218" s="11" t="s">
        <v>1885</v>
      </c>
      <c r="R1218" s="9" t="s">
        <v>1333</v>
      </c>
      <c r="S1218" s="9" t="s">
        <v>1890</v>
      </c>
    </row>
    <row r="1219" spans="1:19" ht="72" x14ac:dyDescent="0.25">
      <c r="A1219" s="20">
        <v>1371</v>
      </c>
      <c r="B1219" s="16"/>
      <c r="C1219" s="17" t="s">
        <v>125</v>
      </c>
      <c r="D1219" s="17" t="s">
        <v>1824</v>
      </c>
      <c r="E1219" s="20" t="s">
        <v>1410</v>
      </c>
      <c r="F1219" s="11" t="s">
        <v>1436</v>
      </c>
      <c r="G1219" s="11" t="s">
        <v>1892</v>
      </c>
      <c r="H1219" s="11" t="s">
        <v>1621</v>
      </c>
      <c r="I1219" s="11"/>
      <c r="J1219" s="9" t="s">
        <v>1291</v>
      </c>
      <c r="K1219" s="10" t="s">
        <v>1854</v>
      </c>
      <c r="L1219" s="9" t="s">
        <v>1345</v>
      </c>
      <c r="M1219" s="9" t="s">
        <v>1847</v>
      </c>
      <c r="N1219" s="7" t="s">
        <v>109</v>
      </c>
      <c r="O1219" s="11" t="s">
        <v>1875</v>
      </c>
      <c r="P1219" s="7" t="s">
        <v>1599</v>
      </c>
      <c r="Q1219" s="7" t="s">
        <v>1881</v>
      </c>
      <c r="R1219" s="9" t="s">
        <v>1342</v>
      </c>
      <c r="S1219" s="9" t="s">
        <v>1891</v>
      </c>
    </row>
    <row r="1220" spans="1:19" ht="168" x14ac:dyDescent="0.25">
      <c r="A1220" s="20">
        <v>1372</v>
      </c>
      <c r="B1220" s="16"/>
      <c r="C1220" s="17" t="s">
        <v>1615</v>
      </c>
      <c r="D1220" s="43" t="s">
        <v>1821</v>
      </c>
      <c r="E1220" s="20" t="s">
        <v>12</v>
      </c>
      <c r="F1220" s="11" t="s">
        <v>1457</v>
      </c>
      <c r="G1220" s="11" t="s">
        <v>1892</v>
      </c>
      <c r="H1220" s="11" t="s">
        <v>1621</v>
      </c>
      <c r="I1220" s="11"/>
      <c r="J1220" s="9" t="s">
        <v>1291</v>
      </c>
      <c r="K1220" s="10" t="s">
        <v>1854</v>
      </c>
      <c r="L1220" s="9" t="s">
        <v>1345</v>
      </c>
      <c r="M1220" s="9" t="s">
        <v>1847</v>
      </c>
      <c r="N1220" s="7" t="s">
        <v>109</v>
      </c>
      <c r="O1220" s="11" t="s">
        <v>1875</v>
      </c>
      <c r="P1220" s="7" t="s">
        <v>1599</v>
      </c>
      <c r="Q1220" s="7" t="s">
        <v>1881</v>
      </c>
      <c r="R1220" s="9" t="s">
        <v>1342</v>
      </c>
      <c r="S1220" s="9" t="s">
        <v>1891</v>
      </c>
    </row>
    <row r="1221" spans="1:19" ht="180" x14ac:dyDescent="0.25">
      <c r="A1221" s="20">
        <v>1373</v>
      </c>
      <c r="B1221" s="16"/>
      <c r="C1221" s="17" t="s">
        <v>1615</v>
      </c>
      <c r="D1221" s="43" t="s">
        <v>1821</v>
      </c>
      <c r="E1221" s="20" t="s">
        <v>12</v>
      </c>
      <c r="F1221" s="11" t="s">
        <v>1459</v>
      </c>
      <c r="G1221" s="11" t="s">
        <v>1892</v>
      </c>
      <c r="H1221" s="11" t="s">
        <v>1621</v>
      </c>
      <c r="I1221" s="11"/>
      <c r="J1221" s="9" t="s">
        <v>1290</v>
      </c>
      <c r="K1221" s="9" t="s">
        <v>1856</v>
      </c>
      <c r="L1221" s="9" t="s">
        <v>1268</v>
      </c>
      <c r="M1221" s="9" t="s">
        <v>1837</v>
      </c>
      <c r="N1221" s="11" t="s">
        <v>1264</v>
      </c>
      <c r="O1221" s="11" t="s">
        <v>1877</v>
      </c>
      <c r="P1221" s="11" t="s">
        <v>1602</v>
      </c>
      <c r="Q1221" s="11" t="s">
        <v>1885</v>
      </c>
      <c r="R1221" s="9" t="s">
        <v>1333</v>
      </c>
      <c r="S1221" s="9" t="s">
        <v>1890</v>
      </c>
    </row>
    <row r="1222" spans="1:19" ht="84" x14ac:dyDescent="0.25">
      <c r="A1222" s="20">
        <v>1374</v>
      </c>
      <c r="B1222" s="16"/>
      <c r="C1222" s="17" t="s">
        <v>1615</v>
      </c>
      <c r="D1222" s="43" t="s">
        <v>1821</v>
      </c>
      <c r="E1222" s="20" t="s">
        <v>12</v>
      </c>
      <c r="F1222" s="11" t="s">
        <v>1393</v>
      </c>
      <c r="G1222" s="11" t="s">
        <v>1892</v>
      </c>
      <c r="H1222" s="11" t="s">
        <v>1621</v>
      </c>
      <c r="I1222" s="11"/>
      <c r="J1222" s="9" t="s">
        <v>1290</v>
      </c>
      <c r="K1222" s="9" t="s">
        <v>1856</v>
      </c>
      <c r="L1222" s="9" t="s">
        <v>1212</v>
      </c>
      <c r="M1222" s="9" t="s">
        <v>1846</v>
      </c>
      <c r="N1222" s="11" t="s">
        <v>1264</v>
      </c>
      <c r="O1222" s="11" t="s">
        <v>1877</v>
      </c>
      <c r="P1222" s="11" t="s">
        <v>1602</v>
      </c>
      <c r="Q1222" s="11" t="s">
        <v>1885</v>
      </c>
      <c r="R1222" s="9" t="s">
        <v>1333</v>
      </c>
      <c r="S1222" s="9" t="s">
        <v>1890</v>
      </c>
    </row>
    <row r="1223" spans="1:19" ht="312" x14ac:dyDescent="0.25">
      <c r="A1223" s="20">
        <v>1375</v>
      </c>
      <c r="B1223" s="16"/>
      <c r="C1223" s="20" t="s">
        <v>1079</v>
      </c>
      <c r="D1223" s="11" t="s">
        <v>1825</v>
      </c>
      <c r="E1223" s="20" t="s">
        <v>12</v>
      </c>
      <c r="F1223" s="11" t="s">
        <v>1432</v>
      </c>
      <c r="G1223" s="11" t="s">
        <v>1892</v>
      </c>
      <c r="H1223" s="11" t="s">
        <v>1621</v>
      </c>
      <c r="I1223" s="11"/>
      <c r="J1223" s="9" t="s">
        <v>1290</v>
      </c>
      <c r="K1223" s="9" t="s">
        <v>1856</v>
      </c>
      <c r="L1223" s="9" t="s">
        <v>1312</v>
      </c>
      <c r="M1223" s="9" t="s">
        <v>1871</v>
      </c>
      <c r="N1223" s="11" t="s">
        <v>1264</v>
      </c>
      <c r="O1223" s="11" t="s">
        <v>1877</v>
      </c>
      <c r="P1223" s="11" t="s">
        <v>1602</v>
      </c>
      <c r="Q1223" s="11" t="s">
        <v>1885</v>
      </c>
      <c r="R1223" s="9" t="s">
        <v>1333</v>
      </c>
      <c r="S1223" s="9" t="s">
        <v>1890</v>
      </c>
    </row>
    <row r="1224" spans="1:19" ht="72" x14ac:dyDescent="0.25">
      <c r="A1224" s="20">
        <v>1376</v>
      </c>
      <c r="B1224" s="16"/>
      <c r="C1224" s="17" t="s">
        <v>1103</v>
      </c>
      <c r="D1224" s="11" t="s">
        <v>1822</v>
      </c>
      <c r="E1224" s="20" t="s">
        <v>1407</v>
      </c>
      <c r="F1224" s="11" t="s">
        <v>1369</v>
      </c>
      <c r="G1224" s="11" t="s">
        <v>1892</v>
      </c>
      <c r="H1224" s="11" t="s">
        <v>1621</v>
      </c>
      <c r="I1224" s="11"/>
      <c r="J1224" s="9" t="s">
        <v>1290</v>
      </c>
      <c r="K1224" s="9" t="s">
        <v>1856</v>
      </c>
      <c r="L1224" s="9" t="s">
        <v>1312</v>
      </c>
      <c r="M1224" s="9" t="s">
        <v>1871</v>
      </c>
      <c r="N1224" s="11" t="s">
        <v>1264</v>
      </c>
      <c r="O1224" s="11" t="s">
        <v>1877</v>
      </c>
      <c r="P1224" s="11" t="s">
        <v>1602</v>
      </c>
      <c r="Q1224" s="11" t="s">
        <v>1885</v>
      </c>
      <c r="R1224" s="9" t="s">
        <v>1333</v>
      </c>
      <c r="S1224" s="9" t="s">
        <v>1890</v>
      </c>
    </row>
    <row r="1225" spans="1:19" ht="252" x14ac:dyDescent="0.25">
      <c r="A1225" s="20">
        <v>1377</v>
      </c>
      <c r="B1225" s="16"/>
      <c r="C1225" s="17" t="s">
        <v>1615</v>
      </c>
      <c r="D1225" s="43" t="s">
        <v>1821</v>
      </c>
      <c r="E1225" s="20" t="s">
        <v>12</v>
      </c>
      <c r="F1225" s="11" t="s">
        <v>1356</v>
      </c>
      <c r="G1225" s="11" t="s">
        <v>1892</v>
      </c>
      <c r="H1225" s="11" t="s">
        <v>1621</v>
      </c>
      <c r="I1225" s="11"/>
      <c r="J1225" s="9" t="s">
        <v>1290</v>
      </c>
      <c r="K1225" s="9" t="s">
        <v>1856</v>
      </c>
      <c r="L1225" s="9" t="s">
        <v>1312</v>
      </c>
      <c r="M1225" s="9" t="s">
        <v>1871</v>
      </c>
      <c r="N1225" s="11" t="s">
        <v>1264</v>
      </c>
      <c r="O1225" s="11" t="s">
        <v>1877</v>
      </c>
      <c r="P1225" s="11" t="s">
        <v>1602</v>
      </c>
      <c r="Q1225" s="11" t="s">
        <v>1885</v>
      </c>
      <c r="R1225" s="9" t="s">
        <v>1333</v>
      </c>
      <c r="S1225" s="9" t="s">
        <v>1890</v>
      </c>
    </row>
    <row r="1226" spans="1:19" ht="72" x14ac:dyDescent="0.25">
      <c r="A1226" s="20">
        <v>1378</v>
      </c>
      <c r="B1226" s="16"/>
      <c r="C1226" s="20" t="s">
        <v>2</v>
      </c>
      <c r="D1226" s="11" t="s">
        <v>1825</v>
      </c>
      <c r="E1226" s="20" t="s">
        <v>12</v>
      </c>
      <c r="F1226" s="11" t="s">
        <v>1385</v>
      </c>
      <c r="G1226" s="11" t="s">
        <v>1892</v>
      </c>
      <c r="H1226" s="11" t="s">
        <v>1621</v>
      </c>
      <c r="I1226" s="11"/>
      <c r="J1226" s="9" t="s">
        <v>1290</v>
      </c>
      <c r="K1226" s="9" t="s">
        <v>1856</v>
      </c>
      <c r="L1226" s="9" t="s">
        <v>1312</v>
      </c>
      <c r="M1226" s="9" t="s">
        <v>1871</v>
      </c>
      <c r="N1226" s="11" t="s">
        <v>1264</v>
      </c>
      <c r="O1226" s="11" t="s">
        <v>1877</v>
      </c>
      <c r="P1226" s="11" t="s">
        <v>1602</v>
      </c>
      <c r="Q1226" s="11" t="s">
        <v>1885</v>
      </c>
      <c r="R1226" s="9" t="s">
        <v>1333</v>
      </c>
      <c r="S1226" s="9" t="s">
        <v>1890</v>
      </c>
    </row>
    <row r="1227" spans="1:19" ht="96" x14ac:dyDescent="0.25">
      <c r="A1227" s="20">
        <v>1379</v>
      </c>
      <c r="B1227" s="16"/>
      <c r="C1227" s="17" t="s">
        <v>1615</v>
      </c>
      <c r="D1227" s="43" t="s">
        <v>1821</v>
      </c>
      <c r="E1227" s="20" t="s">
        <v>12</v>
      </c>
      <c r="F1227" s="11" t="s">
        <v>1366</v>
      </c>
      <c r="G1227" s="11" t="s">
        <v>1892</v>
      </c>
      <c r="H1227" s="11" t="s">
        <v>1621</v>
      </c>
      <c r="I1227" s="11"/>
      <c r="J1227" s="9" t="s">
        <v>1290</v>
      </c>
      <c r="K1227" s="9" t="s">
        <v>1856</v>
      </c>
      <c r="L1227" s="9" t="s">
        <v>1312</v>
      </c>
      <c r="M1227" s="9" t="s">
        <v>1871</v>
      </c>
      <c r="N1227" s="11" t="s">
        <v>1264</v>
      </c>
      <c r="O1227" s="11" t="s">
        <v>1877</v>
      </c>
      <c r="P1227" s="11" t="s">
        <v>1602</v>
      </c>
      <c r="Q1227" s="11" t="s">
        <v>1885</v>
      </c>
      <c r="R1227" s="9" t="s">
        <v>1333</v>
      </c>
      <c r="S1227" s="9" t="s">
        <v>1890</v>
      </c>
    </row>
    <row r="1228" spans="1:19" ht="96" x14ac:dyDescent="0.25">
      <c r="A1228" s="20">
        <v>1380</v>
      </c>
      <c r="B1228" s="16"/>
      <c r="C1228" s="17" t="s">
        <v>1615</v>
      </c>
      <c r="D1228" s="43" t="s">
        <v>1821</v>
      </c>
      <c r="E1228" s="20" t="s">
        <v>12</v>
      </c>
      <c r="F1228" s="11" t="s">
        <v>1367</v>
      </c>
      <c r="G1228" s="11" t="s">
        <v>1892</v>
      </c>
      <c r="H1228" s="11" t="s">
        <v>1621</v>
      </c>
      <c r="I1228" s="11"/>
      <c r="J1228" s="9" t="s">
        <v>1290</v>
      </c>
      <c r="K1228" s="9" t="s">
        <v>1856</v>
      </c>
      <c r="L1228" s="9" t="s">
        <v>1312</v>
      </c>
      <c r="M1228" s="9" t="s">
        <v>1871</v>
      </c>
      <c r="N1228" s="11" t="s">
        <v>1264</v>
      </c>
      <c r="O1228" s="11" t="s">
        <v>1877</v>
      </c>
      <c r="P1228" s="11" t="s">
        <v>1602</v>
      </c>
      <c r="Q1228" s="11" t="s">
        <v>1885</v>
      </c>
      <c r="R1228" s="9" t="s">
        <v>1333</v>
      </c>
      <c r="S1228" s="9" t="s">
        <v>1890</v>
      </c>
    </row>
    <row r="1229" spans="1:19" ht="132" x14ac:dyDescent="0.25">
      <c r="A1229" s="20">
        <v>1381</v>
      </c>
      <c r="B1229" s="16"/>
      <c r="C1229" s="20" t="s">
        <v>2</v>
      </c>
      <c r="D1229" s="11" t="s">
        <v>1825</v>
      </c>
      <c r="E1229" s="20" t="s">
        <v>12</v>
      </c>
      <c r="F1229" s="11" t="s">
        <v>1414</v>
      </c>
      <c r="G1229" s="11" t="s">
        <v>1892</v>
      </c>
      <c r="H1229" s="11" t="s">
        <v>1621</v>
      </c>
      <c r="I1229" s="11"/>
      <c r="J1229" s="9" t="s">
        <v>1289</v>
      </c>
      <c r="K1229" s="10" t="s">
        <v>1852</v>
      </c>
      <c r="L1229" s="9" t="s">
        <v>1295</v>
      </c>
      <c r="M1229" s="9" t="s">
        <v>1853</v>
      </c>
      <c r="N1229" s="11" t="s">
        <v>1265</v>
      </c>
      <c r="O1229" s="11" t="s">
        <v>1878</v>
      </c>
      <c r="P1229" s="11" t="s">
        <v>1600</v>
      </c>
      <c r="Q1229" s="11" t="s">
        <v>1883</v>
      </c>
      <c r="R1229" s="9" t="s">
        <v>1333</v>
      </c>
      <c r="S1229" s="9" t="s">
        <v>1890</v>
      </c>
    </row>
    <row r="1230" spans="1:19" ht="84" x14ac:dyDescent="0.25">
      <c r="A1230" s="20">
        <v>1382</v>
      </c>
      <c r="B1230" s="16"/>
      <c r="C1230" s="17" t="s">
        <v>1615</v>
      </c>
      <c r="D1230" s="43" t="s">
        <v>1821</v>
      </c>
      <c r="E1230" s="20" t="s">
        <v>12</v>
      </c>
      <c r="F1230" s="11" t="s">
        <v>1352</v>
      </c>
      <c r="G1230" s="11" t="s">
        <v>1892</v>
      </c>
      <c r="H1230" s="11" t="s">
        <v>1621</v>
      </c>
      <c r="I1230" s="11"/>
      <c r="J1230" s="9" t="s">
        <v>1290</v>
      </c>
      <c r="K1230" s="9" t="s">
        <v>1856</v>
      </c>
      <c r="L1230" s="9" t="s">
        <v>1291</v>
      </c>
      <c r="M1230" s="9" t="s">
        <v>1854</v>
      </c>
      <c r="N1230" s="11" t="s">
        <v>1264</v>
      </c>
      <c r="O1230" s="11" t="s">
        <v>1877</v>
      </c>
      <c r="P1230" s="11" t="s">
        <v>1602</v>
      </c>
      <c r="Q1230" s="11" t="s">
        <v>1885</v>
      </c>
      <c r="R1230" s="9" t="s">
        <v>1333</v>
      </c>
      <c r="S1230" s="9" t="s">
        <v>1890</v>
      </c>
    </row>
    <row r="1231" spans="1:19" ht="72" x14ac:dyDescent="0.25">
      <c r="A1231" s="20">
        <v>1383</v>
      </c>
      <c r="B1231" s="16"/>
      <c r="C1231" s="17" t="s">
        <v>1615</v>
      </c>
      <c r="D1231" s="43" t="s">
        <v>1821</v>
      </c>
      <c r="E1231" s="20" t="s">
        <v>12</v>
      </c>
      <c r="F1231" s="11" t="s">
        <v>1357</v>
      </c>
      <c r="G1231" s="11" t="s">
        <v>1892</v>
      </c>
      <c r="H1231" s="11" t="s">
        <v>1621</v>
      </c>
      <c r="I1231" s="11"/>
      <c r="J1231" s="9" t="s">
        <v>1290</v>
      </c>
      <c r="K1231" s="9" t="s">
        <v>1856</v>
      </c>
      <c r="L1231" s="9" t="s">
        <v>1291</v>
      </c>
      <c r="M1231" s="9" t="s">
        <v>1854</v>
      </c>
      <c r="N1231" s="11" t="s">
        <v>1264</v>
      </c>
      <c r="O1231" s="11" t="s">
        <v>1877</v>
      </c>
      <c r="P1231" s="11" t="s">
        <v>1602</v>
      </c>
      <c r="Q1231" s="11" t="s">
        <v>1885</v>
      </c>
      <c r="R1231" s="9" t="s">
        <v>1333</v>
      </c>
      <c r="S1231" s="9" t="s">
        <v>1890</v>
      </c>
    </row>
    <row r="1232" spans="1:19" ht="72" x14ac:dyDescent="0.25">
      <c r="A1232" s="20">
        <v>1384</v>
      </c>
      <c r="B1232" s="16"/>
      <c r="C1232" s="17" t="s">
        <v>1615</v>
      </c>
      <c r="D1232" s="43" t="s">
        <v>1821</v>
      </c>
      <c r="E1232" s="20" t="s">
        <v>12</v>
      </c>
      <c r="F1232" s="11" t="s">
        <v>1359</v>
      </c>
      <c r="G1232" s="11" t="s">
        <v>1892</v>
      </c>
      <c r="H1232" s="11" t="s">
        <v>1621</v>
      </c>
      <c r="I1232" s="11"/>
      <c r="J1232" s="9" t="s">
        <v>1290</v>
      </c>
      <c r="K1232" s="9" t="s">
        <v>1856</v>
      </c>
      <c r="L1232" s="9" t="s">
        <v>1291</v>
      </c>
      <c r="M1232" s="9" t="s">
        <v>1854</v>
      </c>
      <c r="N1232" s="11" t="s">
        <v>1264</v>
      </c>
      <c r="O1232" s="11" t="s">
        <v>1877</v>
      </c>
      <c r="P1232" s="11" t="s">
        <v>1602</v>
      </c>
      <c r="Q1232" s="11" t="s">
        <v>1885</v>
      </c>
      <c r="R1232" s="9" t="s">
        <v>1333</v>
      </c>
      <c r="S1232" s="9" t="s">
        <v>1890</v>
      </c>
    </row>
    <row r="1233" spans="1:19" ht="360" x14ac:dyDescent="0.25">
      <c r="A1233" s="20">
        <v>1385</v>
      </c>
      <c r="B1233" s="16"/>
      <c r="C1233" s="20" t="s">
        <v>1079</v>
      </c>
      <c r="D1233" s="11" t="s">
        <v>1825</v>
      </c>
      <c r="E1233" s="20" t="s">
        <v>12</v>
      </c>
      <c r="F1233" s="11" t="s">
        <v>1437</v>
      </c>
      <c r="G1233" s="11" t="s">
        <v>1892</v>
      </c>
      <c r="H1233" s="11" t="s">
        <v>1621</v>
      </c>
      <c r="I1233" s="11"/>
      <c r="J1233" s="9" t="s">
        <v>1290</v>
      </c>
      <c r="K1233" s="9" t="s">
        <v>1856</v>
      </c>
      <c r="L1233" s="9" t="s">
        <v>1291</v>
      </c>
      <c r="M1233" s="9" t="s">
        <v>1854</v>
      </c>
      <c r="N1233" s="11" t="s">
        <v>1264</v>
      </c>
      <c r="O1233" s="11" t="s">
        <v>1877</v>
      </c>
      <c r="P1233" s="11" t="s">
        <v>1602</v>
      </c>
      <c r="Q1233" s="11" t="s">
        <v>1885</v>
      </c>
      <c r="R1233" s="9" t="s">
        <v>1333</v>
      </c>
      <c r="S1233" s="9" t="s">
        <v>1890</v>
      </c>
    </row>
    <row r="1234" spans="1:19" ht="144" x14ac:dyDescent="0.25">
      <c r="A1234" s="20">
        <v>1386</v>
      </c>
      <c r="B1234" s="16"/>
      <c r="C1234" s="17" t="s">
        <v>1615</v>
      </c>
      <c r="D1234" s="43" t="s">
        <v>1821</v>
      </c>
      <c r="E1234" s="20" t="s">
        <v>12</v>
      </c>
      <c r="F1234" s="11" t="s">
        <v>1368</v>
      </c>
      <c r="G1234" s="11" t="s">
        <v>1892</v>
      </c>
      <c r="H1234" s="11" t="s">
        <v>1621</v>
      </c>
      <c r="I1234" s="11"/>
      <c r="J1234" s="9" t="s">
        <v>1290</v>
      </c>
      <c r="K1234" s="9" t="s">
        <v>1856</v>
      </c>
      <c r="L1234" s="9" t="s">
        <v>1291</v>
      </c>
      <c r="M1234" s="9" t="s">
        <v>1854</v>
      </c>
      <c r="N1234" s="11" t="s">
        <v>1264</v>
      </c>
      <c r="O1234" s="11" t="s">
        <v>1877</v>
      </c>
      <c r="P1234" s="11" t="s">
        <v>1602</v>
      </c>
      <c r="Q1234" s="11" t="s">
        <v>1885</v>
      </c>
      <c r="R1234" s="9" t="s">
        <v>1333</v>
      </c>
      <c r="S1234" s="9" t="s">
        <v>1890</v>
      </c>
    </row>
    <row r="1235" spans="1:19" ht="72" x14ac:dyDescent="0.25">
      <c r="A1235" s="20">
        <v>1387</v>
      </c>
      <c r="B1235" s="16"/>
      <c r="C1235" s="20" t="s">
        <v>2</v>
      </c>
      <c r="D1235" s="11" t="s">
        <v>1825</v>
      </c>
      <c r="E1235" s="20" t="s">
        <v>12</v>
      </c>
      <c r="F1235" s="11" t="s">
        <v>1354</v>
      </c>
      <c r="G1235" s="11" t="s">
        <v>1892</v>
      </c>
      <c r="H1235" s="11" t="s">
        <v>1621</v>
      </c>
      <c r="I1235" s="11"/>
      <c r="J1235" s="9" t="s">
        <v>1290</v>
      </c>
      <c r="K1235" s="9" t="s">
        <v>1856</v>
      </c>
      <c r="L1235" s="9" t="s">
        <v>1291</v>
      </c>
      <c r="M1235" s="9" t="s">
        <v>1854</v>
      </c>
      <c r="N1235" s="11" t="s">
        <v>1264</v>
      </c>
      <c r="O1235" s="11" t="s">
        <v>1877</v>
      </c>
      <c r="P1235" s="11" t="s">
        <v>1602</v>
      </c>
      <c r="Q1235" s="11" t="s">
        <v>1885</v>
      </c>
      <c r="R1235" s="9" t="s">
        <v>1333</v>
      </c>
      <c r="S1235" s="9" t="s">
        <v>1890</v>
      </c>
    </row>
    <row r="1236" spans="1:19" ht="84" x14ac:dyDescent="0.25">
      <c r="A1236" s="20">
        <v>1388</v>
      </c>
      <c r="B1236" s="16"/>
      <c r="C1236" s="17" t="s">
        <v>125</v>
      </c>
      <c r="D1236" s="17" t="s">
        <v>1824</v>
      </c>
      <c r="E1236" s="20" t="s">
        <v>1410</v>
      </c>
      <c r="F1236" s="11" t="s">
        <v>1365</v>
      </c>
      <c r="G1236" s="11" t="s">
        <v>1892</v>
      </c>
      <c r="H1236" s="11" t="s">
        <v>1621</v>
      </c>
      <c r="I1236" s="11"/>
      <c r="J1236" s="9" t="s">
        <v>1290</v>
      </c>
      <c r="K1236" s="9" t="s">
        <v>1856</v>
      </c>
      <c r="L1236" s="9" t="s">
        <v>1291</v>
      </c>
      <c r="M1236" s="9" t="s">
        <v>1854</v>
      </c>
      <c r="N1236" s="11" t="s">
        <v>1264</v>
      </c>
      <c r="O1236" s="11" t="s">
        <v>1877</v>
      </c>
      <c r="P1236" s="11" t="s">
        <v>1602</v>
      </c>
      <c r="Q1236" s="11" t="s">
        <v>1885</v>
      </c>
      <c r="R1236" s="9" t="s">
        <v>1333</v>
      </c>
      <c r="S1236" s="9" t="s">
        <v>1890</v>
      </c>
    </row>
    <row r="1237" spans="1:19" ht="168" x14ac:dyDescent="0.25">
      <c r="A1237" s="20">
        <v>1389</v>
      </c>
      <c r="B1237" s="16"/>
      <c r="C1237" s="17" t="s">
        <v>1615</v>
      </c>
      <c r="D1237" s="43" t="s">
        <v>1821</v>
      </c>
      <c r="E1237" s="20" t="s">
        <v>12</v>
      </c>
      <c r="F1237" s="11" t="s">
        <v>1370</v>
      </c>
      <c r="G1237" s="11" t="s">
        <v>1892</v>
      </c>
      <c r="H1237" s="11" t="s">
        <v>1621</v>
      </c>
      <c r="I1237" s="11"/>
      <c r="J1237" s="9" t="s">
        <v>1292</v>
      </c>
      <c r="K1237" s="10" t="s">
        <v>1858</v>
      </c>
      <c r="L1237" s="9" t="s">
        <v>1289</v>
      </c>
      <c r="M1237" s="9" t="s">
        <v>1852</v>
      </c>
      <c r="N1237" s="11" t="s">
        <v>109</v>
      </c>
      <c r="O1237" s="11" t="s">
        <v>1875</v>
      </c>
      <c r="P1237" s="11" t="s">
        <v>0</v>
      </c>
      <c r="Q1237" s="11" t="s">
        <v>1886</v>
      </c>
      <c r="R1237" s="9" t="s">
        <v>1342</v>
      </c>
      <c r="S1237" s="9" t="s">
        <v>1891</v>
      </c>
    </row>
    <row r="1238" spans="1:19" ht="48" x14ac:dyDescent="0.25">
      <c r="A1238" s="20">
        <v>1390</v>
      </c>
      <c r="B1238" s="16"/>
      <c r="C1238" s="17" t="s">
        <v>125</v>
      </c>
      <c r="D1238" s="17" t="s">
        <v>1824</v>
      </c>
      <c r="E1238" s="20" t="s">
        <v>1410</v>
      </c>
      <c r="F1238" s="11" t="s">
        <v>1446</v>
      </c>
      <c r="G1238" s="11" t="s">
        <v>1892</v>
      </c>
      <c r="H1238" s="11" t="s">
        <v>1621</v>
      </c>
      <c r="I1238" s="11"/>
      <c r="J1238" s="9" t="s">
        <v>1292</v>
      </c>
      <c r="K1238" s="10" t="s">
        <v>1858</v>
      </c>
      <c r="L1238" s="9" t="s">
        <v>1300</v>
      </c>
      <c r="M1238" s="9" t="s">
        <v>1864</v>
      </c>
      <c r="N1238" s="11" t="s">
        <v>109</v>
      </c>
      <c r="O1238" s="11" t="s">
        <v>1875</v>
      </c>
      <c r="P1238" s="11" t="s">
        <v>0</v>
      </c>
      <c r="Q1238" s="11" t="s">
        <v>1886</v>
      </c>
      <c r="R1238" s="9" t="s">
        <v>1342</v>
      </c>
      <c r="S1238" s="9" t="s">
        <v>1891</v>
      </c>
    </row>
    <row r="1239" spans="1:19" ht="84" x14ac:dyDescent="0.25">
      <c r="A1239" s="20">
        <v>1391</v>
      </c>
      <c r="B1239" s="16"/>
      <c r="C1239" s="17" t="s">
        <v>125</v>
      </c>
      <c r="D1239" s="17" t="s">
        <v>1824</v>
      </c>
      <c r="E1239" s="20" t="s">
        <v>1410</v>
      </c>
      <c r="F1239" s="11" t="s">
        <v>1361</v>
      </c>
      <c r="G1239" s="11" t="s">
        <v>1892</v>
      </c>
      <c r="H1239" s="11" t="s">
        <v>1621</v>
      </c>
      <c r="I1239" s="11"/>
      <c r="J1239" s="9" t="s">
        <v>1294</v>
      </c>
      <c r="K1239" s="10" t="s">
        <v>1859</v>
      </c>
      <c r="L1239" s="9" t="s">
        <v>1284</v>
      </c>
      <c r="M1239" s="9" t="s">
        <v>1872</v>
      </c>
      <c r="N1239" s="11" t="s">
        <v>109</v>
      </c>
      <c r="O1239" s="11" t="s">
        <v>1875</v>
      </c>
      <c r="P1239" s="11" t="s">
        <v>0</v>
      </c>
      <c r="Q1239" s="11" t="s">
        <v>1886</v>
      </c>
      <c r="R1239" s="9" t="s">
        <v>1333</v>
      </c>
      <c r="S1239" s="9" t="s">
        <v>1890</v>
      </c>
    </row>
    <row r="1240" spans="1:19" ht="24" x14ac:dyDescent="0.25">
      <c r="A1240" s="20">
        <v>1392</v>
      </c>
      <c r="B1240" s="16"/>
      <c r="C1240" s="17" t="s">
        <v>121</v>
      </c>
      <c r="D1240" s="17" t="s">
        <v>1823</v>
      </c>
      <c r="E1240" s="20" t="s">
        <v>12</v>
      </c>
      <c r="F1240" s="11" t="s">
        <v>1372</v>
      </c>
      <c r="G1240" s="11" t="s">
        <v>1892</v>
      </c>
      <c r="H1240" s="11" t="s">
        <v>1621</v>
      </c>
      <c r="I1240" s="11"/>
      <c r="J1240" s="9" t="s">
        <v>574</v>
      </c>
      <c r="K1240" s="10" t="s">
        <v>1830</v>
      </c>
      <c r="L1240" s="9" t="s">
        <v>1312</v>
      </c>
      <c r="M1240" s="9" t="s">
        <v>1871</v>
      </c>
      <c r="N1240" s="11" t="s">
        <v>109</v>
      </c>
      <c r="O1240" s="11" t="s">
        <v>1875</v>
      </c>
      <c r="P1240" s="11" t="s">
        <v>0</v>
      </c>
      <c r="Q1240" s="11" t="s">
        <v>1886</v>
      </c>
      <c r="R1240" s="9" t="s">
        <v>1342</v>
      </c>
      <c r="S1240" s="9" t="s">
        <v>1891</v>
      </c>
    </row>
    <row r="1241" spans="1:19" ht="36" x14ac:dyDescent="0.25">
      <c r="A1241" s="20">
        <v>1393</v>
      </c>
      <c r="B1241" s="16"/>
      <c r="C1241" s="17" t="s">
        <v>121</v>
      </c>
      <c r="D1241" s="17" t="s">
        <v>1823</v>
      </c>
      <c r="E1241" s="20" t="s">
        <v>12</v>
      </c>
      <c r="F1241" s="11" t="s">
        <v>1377</v>
      </c>
      <c r="G1241" s="11" t="s">
        <v>1892</v>
      </c>
      <c r="H1241" s="11" t="s">
        <v>1621</v>
      </c>
      <c r="I1241" s="11"/>
      <c r="J1241" s="9" t="s">
        <v>1346</v>
      </c>
      <c r="K1241" s="10" t="s">
        <v>1832</v>
      </c>
      <c r="L1241" s="9" t="s">
        <v>1312</v>
      </c>
      <c r="M1241" s="9" t="s">
        <v>1871</v>
      </c>
      <c r="N1241" s="11" t="s">
        <v>109</v>
      </c>
      <c r="O1241" s="11" t="s">
        <v>1875</v>
      </c>
      <c r="P1241" s="11" t="s">
        <v>1603</v>
      </c>
      <c r="Q1241" s="11" t="s">
        <v>1879</v>
      </c>
      <c r="R1241" s="9" t="s">
        <v>505</v>
      </c>
      <c r="S1241" s="9" t="s">
        <v>1889</v>
      </c>
    </row>
    <row r="1242" spans="1:19" ht="168" x14ac:dyDescent="0.25">
      <c r="A1242" s="20">
        <v>1394</v>
      </c>
      <c r="B1242" s="16"/>
      <c r="C1242" s="17" t="s">
        <v>125</v>
      </c>
      <c r="D1242" s="17" t="s">
        <v>1824</v>
      </c>
      <c r="E1242" s="20" t="s">
        <v>1410</v>
      </c>
      <c r="F1242" s="11" t="s">
        <v>1433</v>
      </c>
      <c r="G1242" s="11" t="s">
        <v>1892</v>
      </c>
      <c r="H1242" s="11" t="s">
        <v>1621</v>
      </c>
      <c r="I1242" s="11"/>
      <c r="J1242" s="9" t="s">
        <v>1346</v>
      </c>
      <c r="K1242" s="10" t="s">
        <v>1832</v>
      </c>
      <c r="L1242" s="9" t="s">
        <v>1312</v>
      </c>
      <c r="M1242" s="9" t="s">
        <v>1871</v>
      </c>
      <c r="N1242" s="11" t="s">
        <v>109</v>
      </c>
      <c r="O1242" s="11" t="s">
        <v>1875</v>
      </c>
      <c r="P1242" s="11" t="s">
        <v>1603</v>
      </c>
      <c r="Q1242" s="11" t="s">
        <v>1879</v>
      </c>
      <c r="R1242" s="9" t="s">
        <v>1342</v>
      </c>
      <c r="S1242" s="9" t="s">
        <v>1891</v>
      </c>
    </row>
    <row r="1243" spans="1:19" ht="72" x14ac:dyDescent="0.25">
      <c r="A1243" s="20">
        <v>1395</v>
      </c>
      <c r="B1243" s="16"/>
      <c r="C1243" s="20" t="s">
        <v>2</v>
      </c>
      <c r="D1243" s="11" t="s">
        <v>1825</v>
      </c>
      <c r="E1243" s="20" t="s">
        <v>12</v>
      </c>
      <c r="F1243" s="11" t="s">
        <v>1386</v>
      </c>
      <c r="G1243" s="11" t="s">
        <v>1892</v>
      </c>
      <c r="H1243" s="11" t="s">
        <v>1621</v>
      </c>
      <c r="I1243" s="11"/>
      <c r="J1243" s="9" t="s">
        <v>1346</v>
      </c>
      <c r="K1243" s="10" t="s">
        <v>1832</v>
      </c>
      <c r="L1243" s="9" t="s">
        <v>1284</v>
      </c>
      <c r="M1243" s="9" t="s">
        <v>1872</v>
      </c>
      <c r="N1243" s="11" t="s">
        <v>109</v>
      </c>
      <c r="O1243" s="11" t="s">
        <v>1875</v>
      </c>
      <c r="P1243" s="11" t="s">
        <v>1603</v>
      </c>
      <c r="Q1243" s="11" t="s">
        <v>1879</v>
      </c>
      <c r="R1243" s="9" t="s">
        <v>1342</v>
      </c>
      <c r="S1243" s="9" t="s">
        <v>1891</v>
      </c>
    </row>
    <row r="1244" spans="1:19" ht="48" x14ac:dyDescent="0.25">
      <c r="A1244" s="20">
        <v>1396</v>
      </c>
      <c r="B1244" s="16"/>
      <c r="C1244" s="17" t="s">
        <v>1615</v>
      </c>
      <c r="D1244" s="43" t="s">
        <v>1821</v>
      </c>
      <c r="E1244" s="20" t="s">
        <v>12</v>
      </c>
      <c r="F1244" s="11" t="s">
        <v>1382</v>
      </c>
      <c r="G1244" s="11" t="s">
        <v>1893</v>
      </c>
      <c r="H1244" s="11" t="s">
        <v>1620</v>
      </c>
      <c r="I1244" s="11"/>
      <c r="J1244" s="9" t="s">
        <v>1346</v>
      </c>
      <c r="K1244" s="10" t="s">
        <v>1832</v>
      </c>
      <c r="L1244" s="9" t="s">
        <v>1300</v>
      </c>
      <c r="M1244" s="9" t="s">
        <v>1864</v>
      </c>
      <c r="N1244" s="11" t="s">
        <v>109</v>
      </c>
      <c r="O1244" s="11" t="s">
        <v>1875</v>
      </c>
      <c r="P1244" s="11" t="s">
        <v>1603</v>
      </c>
      <c r="Q1244" s="11" t="s">
        <v>1879</v>
      </c>
      <c r="R1244" s="9" t="s">
        <v>1342</v>
      </c>
      <c r="S1244" s="9" t="s">
        <v>1891</v>
      </c>
    </row>
    <row r="1245" spans="1:19" ht="48" x14ac:dyDescent="0.25">
      <c r="A1245" s="20">
        <v>1397</v>
      </c>
      <c r="B1245" s="16"/>
      <c r="C1245" s="17" t="s">
        <v>1615</v>
      </c>
      <c r="D1245" s="43" t="s">
        <v>1821</v>
      </c>
      <c r="E1245" s="20" t="s">
        <v>12</v>
      </c>
      <c r="F1245" s="11" t="s">
        <v>1420</v>
      </c>
      <c r="G1245" s="11" t="s">
        <v>1892</v>
      </c>
      <c r="H1245" s="11" t="s">
        <v>1621</v>
      </c>
      <c r="I1245" s="11"/>
      <c r="J1245" s="9" t="s">
        <v>1346</v>
      </c>
      <c r="K1245" s="10" t="s">
        <v>1832</v>
      </c>
      <c r="L1245" s="9" t="s">
        <v>1291</v>
      </c>
      <c r="M1245" s="9" t="s">
        <v>1854</v>
      </c>
      <c r="N1245" s="11" t="s">
        <v>109</v>
      </c>
      <c r="O1245" s="11" t="s">
        <v>1875</v>
      </c>
      <c r="P1245" s="11" t="s">
        <v>1603</v>
      </c>
      <c r="Q1245" s="11" t="s">
        <v>1879</v>
      </c>
      <c r="R1245" s="9" t="s">
        <v>1342</v>
      </c>
      <c r="S1245" s="9" t="s">
        <v>1891</v>
      </c>
    </row>
    <row r="1246" spans="1:19" ht="120" x14ac:dyDescent="0.25">
      <c r="A1246" s="20">
        <v>1398</v>
      </c>
      <c r="B1246" s="16"/>
      <c r="C1246" s="17" t="s">
        <v>1615</v>
      </c>
      <c r="D1246" s="43" t="s">
        <v>1821</v>
      </c>
      <c r="E1246" s="20" t="s">
        <v>12</v>
      </c>
      <c r="F1246" s="11" t="s">
        <v>1458</v>
      </c>
      <c r="G1246" s="11" t="s">
        <v>1892</v>
      </c>
      <c r="H1246" s="11" t="s">
        <v>1621</v>
      </c>
      <c r="I1246" s="11"/>
      <c r="J1246" s="9" t="s">
        <v>1346</v>
      </c>
      <c r="K1246" s="10" t="s">
        <v>1832</v>
      </c>
      <c r="L1246" s="9" t="s">
        <v>3</v>
      </c>
      <c r="M1246" s="9" t="s">
        <v>1841</v>
      </c>
      <c r="N1246" s="11" t="s">
        <v>109</v>
      </c>
      <c r="O1246" s="11" t="s">
        <v>1875</v>
      </c>
      <c r="P1246" s="11" t="s">
        <v>1603</v>
      </c>
      <c r="Q1246" s="11" t="s">
        <v>1879</v>
      </c>
      <c r="R1246" s="9" t="s">
        <v>1342</v>
      </c>
      <c r="S1246" s="9" t="s">
        <v>1891</v>
      </c>
    </row>
    <row r="1247" spans="1:19" ht="36" x14ac:dyDescent="0.25">
      <c r="A1247" s="20">
        <v>1399</v>
      </c>
      <c r="B1247" s="16"/>
      <c r="C1247" s="17" t="s">
        <v>125</v>
      </c>
      <c r="D1247" s="17" t="s">
        <v>1824</v>
      </c>
      <c r="E1247" s="20" t="s">
        <v>1410</v>
      </c>
      <c r="F1247" s="11" t="s">
        <v>1449</v>
      </c>
      <c r="G1247" s="11" t="s">
        <v>1892</v>
      </c>
      <c r="H1247" s="11" t="s">
        <v>1621</v>
      </c>
      <c r="I1247" s="11"/>
      <c r="J1247" s="9" t="s">
        <v>576</v>
      </c>
      <c r="K1247" s="9" t="s">
        <v>1862</v>
      </c>
      <c r="L1247" s="9" t="s">
        <v>1291</v>
      </c>
      <c r="M1247" s="9" t="s">
        <v>1854</v>
      </c>
      <c r="N1247" s="11" t="s">
        <v>109</v>
      </c>
      <c r="O1247" s="11" t="s">
        <v>1875</v>
      </c>
      <c r="P1247" s="11" t="s">
        <v>1600</v>
      </c>
      <c r="Q1247" s="11" t="s">
        <v>1883</v>
      </c>
      <c r="R1247" s="9" t="s">
        <v>168</v>
      </c>
      <c r="S1247" s="9" t="s">
        <v>1887</v>
      </c>
    </row>
    <row r="1248" spans="1:19" ht="96" x14ac:dyDescent="0.25">
      <c r="A1248" s="20">
        <v>1400</v>
      </c>
      <c r="B1248" s="16"/>
      <c r="C1248" s="17" t="s">
        <v>125</v>
      </c>
      <c r="D1248" s="17" t="s">
        <v>1824</v>
      </c>
      <c r="E1248" s="20" t="s">
        <v>1410</v>
      </c>
      <c r="F1248" s="11" t="s">
        <v>1435</v>
      </c>
      <c r="G1248" s="11" t="s">
        <v>1892</v>
      </c>
      <c r="H1248" s="11" t="s">
        <v>1621</v>
      </c>
      <c r="I1248" s="11"/>
      <c r="J1248" s="9" t="s">
        <v>576</v>
      </c>
      <c r="K1248" s="9" t="s">
        <v>1862</v>
      </c>
      <c r="L1248" s="9" t="s">
        <v>1345</v>
      </c>
      <c r="M1248" s="9" t="s">
        <v>1847</v>
      </c>
      <c r="N1248" s="11" t="s">
        <v>109</v>
      </c>
      <c r="O1248" s="11" t="s">
        <v>1875</v>
      </c>
      <c r="P1248" s="11" t="s">
        <v>1600</v>
      </c>
      <c r="Q1248" s="11" t="s">
        <v>1883</v>
      </c>
      <c r="R1248" s="9" t="s">
        <v>505</v>
      </c>
      <c r="S1248" s="9" t="s">
        <v>1889</v>
      </c>
    </row>
    <row r="1249" spans="1:19" ht="108" x14ac:dyDescent="0.25">
      <c r="A1249" s="20">
        <v>1401</v>
      </c>
      <c r="B1249" s="16"/>
      <c r="C1249" s="17" t="s">
        <v>1102</v>
      </c>
      <c r="D1249" s="24" t="s">
        <v>1827</v>
      </c>
      <c r="E1249" s="20" t="s">
        <v>12</v>
      </c>
      <c r="F1249" s="11" t="s">
        <v>1462</v>
      </c>
      <c r="G1249" s="11" t="s">
        <v>1892</v>
      </c>
      <c r="H1249" s="11" t="s">
        <v>1621</v>
      </c>
      <c r="I1249" s="11"/>
      <c r="J1249" s="9" t="s">
        <v>573</v>
      </c>
      <c r="K1249" s="10" t="s">
        <v>1829</v>
      </c>
      <c r="L1249" s="9" t="s">
        <v>1312</v>
      </c>
      <c r="M1249" s="9" t="s">
        <v>1871</v>
      </c>
      <c r="N1249" s="11" t="s">
        <v>109</v>
      </c>
      <c r="O1249" s="11" t="s">
        <v>1875</v>
      </c>
      <c r="P1249" s="11" t="s">
        <v>1603</v>
      </c>
      <c r="Q1249" s="11" t="s">
        <v>1879</v>
      </c>
      <c r="R1249" s="9" t="s">
        <v>1342</v>
      </c>
      <c r="S1249" s="9" t="s">
        <v>1891</v>
      </c>
    </row>
    <row r="1250" spans="1:19" ht="72" x14ac:dyDescent="0.25">
      <c r="A1250" s="20">
        <v>1402</v>
      </c>
      <c r="B1250" s="16"/>
      <c r="C1250" s="17" t="s">
        <v>1102</v>
      </c>
      <c r="D1250" s="24" t="s">
        <v>1827</v>
      </c>
      <c r="E1250" s="20" t="s">
        <v>12</v>
      </c>
      <c r="F1250" s="11" t="s">
        <v>1463</v>
      </c>
      <c r="G1250" s="11" t="s">
        <v>1892</v>
      </c>
      <c r="H1250" s="11" t="s">
        <v>1621</v>
      </c>
      <c r="I1250" s="11"/>
      <c r="J1250" s="9" t="s">
        <v>9</v>
      </c>
      <c r="K1250" s="10" t="s">
        <v>1849</v>
      </c>
      <c r="L1250" s="9" t="s">
        <v>1301</v>
      </c>
      <c r="M1250" s="9" t="s">
        <v>1867</v>
      </c>
      <c r="N1250" s="11" t="s">
        <v>1264</v>
      </c>
      <c r="O1250" s="11" t="s">
        <v>1877</v>
      </c>
      <c r="P1250" s="11" t="s">
        <v>0</v>
      </c>
      <c r="Q1250" s="11" t="s">
        <v>1886</v>
      </c>
      <c r="R1250" s="9" t="s">
        <v>1333</v>
      </c>
      <c r="S1250" s="9" t="s">
        <v>1890</v>
      </c>
    </row>
    <row r="1251" spans="1:19" ht="204" x14ac:dyDescent="0.25">
      <c r="A1251" s="20">
        <v>1403</v>
      </c>
      <c r="B1251" s="16"/>
      <c r="C1251" s="17" t="s">
        <v>1102</v>
      </c>
      <c r="D1251" s="24" t="s">
        <v>1827</v>
      </c>
      <c r="E1251" s="20" t="s">
        <v>12</v>
      </c>
      <c r="F1251" s="11" t="s">
        <v>1460</v>
      </c>
      <c r="G1251" s="11" t="s">
        <v>1892</v>
      </c>
      <c r="H1251" s="11" t="s">
        <v>1621</v>
      </c>
      <c r="I1251" s="11"/>
      <c r="J1251" s="9" t="s">
        <v>1212</v>
      </c>
      <c r="K1251" s="10" t="s">
        <v>1846</v>
      </c>
      <c r="L1251" s="9" t="s">
        <v>1312</v>
      </c>
      <c r="M1251" s="9" t="s">
        <v>1871</v>
      </c>
      <c r="N1251" s="11" t="s">
        <v>1265</v>
      </c>
      <c r="O1251" s="11" t="s">
        <v>1878</v>
      </c>
      <c r="P1251" s="11" t="s">
        <v>1597</v>
      </c>
      <c r="Q1251" s="11" t="s">
        <v>1846</v>
      </c>
      <c r="R1251" s="9" t="s">
        <v>1342</v>
      </c>
      <c r="S1251" s="9" t="s">
        <v>1891</v>
      </c>
    </row>
    <row r="1252" spans="1:19" ht="108" x14ac:dyDescent="0.25">
      <c r="A1252" s="20">
        <v>1404</v>
      </c>
      <c r="B1252" s="16"/>
      <c r="C1252" s="17" t="s">
        <v>1102</v>
      </c>
      <c r="D1252" s="24" t="s">
        <v>1827</v>
      </c>
      <c r="E1252" s="20" t="s">
        <v>12</v>
      </c>
      <c r="F1252" s="11" t="s">
        <v>1461</v>
      </c>
      <c r="G1252" s="11" t="s">
        <v>1892</v>
      </c>
      <c r="H1252" s="11" t="s">
        <v>1621</v>
      </c>
      <c r="I1252" s="11"/>
      <c r="J1252" s="9" t="s">
        <v>1318</v>
      </c>
      <c r="K1252" s="10" t="s">
        <v>1861</v>
      </c>
      <c r="L1252" s="9" t="s">
        <v>579</v>
      </c>
      <c r="M1252" s="9" t="s">
        <v>1834</v>
      </c>
      <c r="N1252" s="11" t="s">
        <v>1264</v>
      </c>
      <c r="O1252" s="11" t="s">
        <v>1877</v>
      </c>
      <c r="P1252" s="11" t="s">
        <v>1598</v>
      </c>
      <c r="Q1252" s="44" t="s">
        <v>1880</v>
      </c>
      <c r="R1252" s="9" t="s">
        <v>1342</v>
      </c>
      <c r="S1252" s="9" t="s">
        <v>1891</v>
      </c>
    </row>
    <row r="1253" spans="1:19" ht="48" x14ac:dyDescent="0.25">
      <c r="A1253" s="20">
        <v>1405</v>
      </c>
      <c r="B1253" s="16"/>
      <c r="C1253" s="17" t="s">
        <v>1102</v>
      </c>
      <c r="D1253" s="24" t="s">
        <v>1827</v>
      </c>
      <c r="E1253" s="20" t="s">
        <v>12</v>
      </c>
      <c r="F1253" s="11" t="s">
        <v>1464</v>
      </c>
      <c r="G1253" s="11" t="s">
        <v>1892</v>
      </c>
      <c r="H1253" s="11" t="s">
        <v>1621</v>
      </c>
      <c r="I1253" s="11"/>
      <c r="J1253" s="9" t="s">
        <v>579</v>
      </c>
      <c r="K1253" s="10" t="s">
        <v>1834</v>
      </c>
      <c r="L1253" s="9" t="s">
        <v>1285</v>
      </c>
      <c r="M1253" s="9" t="s">
        <v>1865</v>
      </c>
      <c r="N1253" s="11" t="s">
        <v>1265</v>
      </c>
      <c r="O1253" s="11" t="s">
        <v>1878</v>
      </c>
      <c r="P1253" s="11" t="s">
        <v>1598</v>
      </c>
      <c r="Q1253" s="44" t="s">
        <v>1880</v>
      </c>
      <c r="R1253" s="9" t="s">
        <v>1342</v>
      </c>
      <c r="S1253" s="9" t="s">
        <v>1891</v>
      </c>
    </row>
    <row r="1254" spans="1:19" ht="84" x14ac:dyDescent="0.25">
      <c r="A1254" s="20">
        <v>1406</v>
      </c>
      <c r="B1254" s="16"/>
      <c r="C1254" s="18" t="s">
        <v>2</v>
      </c>
      <c r="D1254" s="11" t="s">
        <v>1825</v>
      </c>
      <c r="E1254" s="18" t="s">
        <v>1558</v>
      </c>
      <c r="F1254" s="7" t="s">
        <v>1465</v>
      </c>
      <c r="G1254" s="11" t="s">
        <v>1892</v>
      </c>
      <c r="H1254" s="11" t="s">
        <v>1621</v>
      </c>
      <c r="I1254" s="7"/>
      <c r="J1254" s="10" t="s">
        <v>9</v>
      </c>
      <c r="K1254" s="10" t="s">
        <v>1849</v>
      </c>
      <c r="L1254" s="10" t="s">
        <v>1291</v>
      </c>
      <c r="M1254" s="9" t="s">
        <v>1854</v>
      </c>
      <c r="N1254" s="11" t="s">
        <v>1264</v>
      </c>
      <c r="O1254" s="11" t="s">
        <v>1877</v>
      </c>
      <c r="P1254" s="11" t="s">
        <v>1599</v>
      </c>
      <c r="Q1254" s="7" t="s">
        <v>1881</v>
      </c>
      <c r="R1254" s="10" t="s">
        <v>1342</v>
      </c>
      <c r="S1254" s="9" t="s">
        <v>1891</v>
      </c>
    </row>
    <row r="1255" spans="1:19" ht="84" x14ac:dyDescent="0.25">
      <c r="A1255" s="20">
        <v>1407</v>
      </c>
      <c r="B1255" s="16"/>
      <c r="C1255" s="18" t="s">
        <v>2</v>
      </c>
      <c r="D1255" s="11" t="s">
        <v>1825</v>
      </c>
      <c r="E1255" s="18" t="s">
        <v>1558</v>
      </c>
      <c r="F1255" s="7" t="s">
        <v>1575</v>
      </c>
      <c r="G1255" s="11" t="s">
        <v>1892</v>
      </c>
      <c r="H1255" s="11" t="s">
        <v>1621</v>
      </c>
      <c r="I1255" s="7"/>
      <c r="J1255" s="10" t="s">
        <v>9</v>
      </c>
      <c r="K1255" s="10" t="s">
        <v>1849</v>
      </c>
      <c r="L1255" s="10" t="s">
        <v>1284</v>
      </c>
      <c r="M1255" s="9" t="s">
        <v>1872</v>
      </c>
      <c r="N1255" s="11" t="s">
        <v>1264</v>
      </c>
      <c r="O1255" s="11" t="s">
        <v>1877</v>
      </c>
      <c r="P1255" s="11" t="s">
        <v>0</v>
      </c>
      <c r="Q1255" s="11" t="s">
        <v>1886</v>
      </c>
      <c r="R1255" s="10" t="s">
        <v>1342</v>
      </c>
      <c r="S1255" s="9" t="s">
        <v>1891</v>
      </c>
    </row>
    <row r="1256" spans="1:19" ht="72" x14ac:dyDescent="0.25">
      <c r="A1256" s="20">
        <v>1408</v>
      </c>
      <c r="B1256" s="16"/>
      <c r="C1256" s="18" t="s">
        <v>2</v>
      </c>
      <c r="D1256" s="11" t="s">
        <v>1825</v>
      </c>
      <c r="E1256" s="18" t="s">
        <v>1558</v>
      </c>
      <c r="F1256" s="7" t="s">
        <v>1576</v>
      </c>
      <c r="G1256" s="11" t="s">
        <v>1892</v>
      </c>
      <c r="H1256" s="11" t="s">
        <v>1621</v>
      </c>
      <c r="I1256" s="7"/>
      <c r="J1256" s="10" t="s">
        <v>9</v>
      </c>
      <c r="K1256" s="10" t="s">
        <v>1849</v>
      </c>
      <c r="L1256" s="10" t="s">
        <v>4</v>
      </c>
      <c r="M1256" s="9" t="s">
        <v>1831</v>
      </c>
      <c r="N1256" s="11" t="s">
        <v>1264</v>
      </c>
      <c r="O1256" s="11" t="s">
        <v>1877</v>
      </c>
      <c r="P1256" s="11" t="s">
        <v>4</v>
      </c>
      <c r="Q1256" s="7" t="s">
        <v>1831</v>
      </c>
      <c r="R1256" s="10" t="s">
        <v>1333</v>
      </c>
      <c r="S1256" s="9" t="s">
        <v>1890</v>
      </c>
    </row>
    <row r="1257" spans="1:19" ht="72" x14ac:dyDescent="0.25">
      <c r="A1257" s="20">
        <v>1409</v>
      </c>
      <c r="B1257" s="16"/>
      <c r="C1257" s="18" t="s">
        <v>2</v>
      </c>
      <c r="D1257" s="11" t="s">
        <v>1825</v>
      </c>
      <c r="E1257" s="18" t="s">
        <v>1558</v>
      </c>
      <c r="F1257" s="7" t="s">
        <v>1466</v>
      </c>
      <c r="G1257" s="11" t="s">
        <v>1892</v>
      </c>
      <c r="H1257" s="11" t="s">
        <v>1621</v>
      </c>
      <c r="I1257" s="7"/>
      <c r="J1257" s="10" t="s">
        <v>4</v>
      </c>
      <c r="K1257" s="45" t="s">
        <v>1831</v>
      </c>
      <c r="L1257" s="10" t="s">
        <v>9</v>
      </c>
      <c r="M1257" s="45" t="s">
        <v>1849</v>
      </c>
      <c r="N1257" s="11" t="s">
        <v>109</v>
      </c>
      <c r="O1257" s="11" t="s">
        <v>1875</v>
      </c>
      <c r="P1257" s="7" t="s">
        <v>4</v>
      </c>
      <c r="Q1257" s="7" t="s">
        <v>1831</v>
      </c>
      <c r="R1257" s="10" t="s">
        <v>1333</v>
      </c>
      <c r="S1257" s="9" t="s">
        <v>1890</v>
      </c>
    </row>
    <row r="1258" spans="1:19" ht="120" x14ac:dyDescent="0.25">
      <c r="A1258" s="20">
        <v>1410</v>
      </c>
      <c r="B1258" s="16"/>
      <c r="C1258" s="18" t="s">
        <v>2</v>
      </c>
      <c r="D1258" s="11" t="s">
        <v>1825</v>
      </c>
      <c r="E1258" s="18" t="s">
        <v>1558</v>
      </c>
      <c r="F1258" s="7" t="s">
        <v>1467</v>
      </c>
      <c r="G1258" s="11" t="s">
        <v>1892</v>
      </c>
      <c r="H1258" s="11" t="s">
        <v>1621</v>
      </c>
      <c r="I1258" s="7"/>
      <c r="J1258" s="10" t="s">
        <v>4</v>
      </c>
      <c r="K1258" s="45" t="s">
        <v>1831</v>
      </c>
      <c r="L1258" s="10" t="s">
        <v>4</v>
      </c>
      <c r="M1258" s="9" t="s">
        <v>1831</v>
      </c>
      <c r="N1258" s="11" t="s">
        <v>109</v>
      </c>
      <c r="O1258" s="11" t="s">
        <v>1875</v>
      </c>
      <c r="P1258" s="7" t="s">
        <v>4</v>
      </c>
      <c r="Q1258" s="7" t="s">
        <v>1831</v>
      </c>
      <c r="R1258" s="10" t="s">
        <v>1342</v>
      </c>
      <c r="S1258" s="9" t="s">
        <v>1891</v>
      </c>
    </row>
    <row r="1259" spans="1:19" ht="192" x14ac:dyDescent="0.25">
      <c r="A1259" s="20">
        <v>1411</v>
      </c>
      <c r="B1259" s="16"/>
      <c r="C1259" s="18" t="s">
        <v>2</v>
      </c>
      <c r="D1259" s="11" t="s">
        <v>1825</v>
      </c>
      <c r="E1259" s="18" t="s">
        <v>1558</v>
      </c>
      <c r="F1259" s="7" t="s">
        <v>1468</v>
      </c>
      <c r="G1259" s="11" t="s">
        <v>1892</v>
      </c>
      <c r="H1259" s="11" t="s">
        <v>1621</v>
      </c>
      <c r="I1259" s="7"/>
      <c r="J1259" s="10" t="s">
        <v>9</v>
      </c>
      <c r="K1259" s="10" t="s">
        <v>1849</v>
      </c>
      <c r="L1259" s="10" t="s">
        <v>1292</v>
      </c>
      <c r="M1259" s="9" t="s">
        <v>1858</v>
      </c>
      <c r="N1259" s="11" t="s">
        <v>1264</v>
      </c>
      <c r="O1259" s="11" t="s">
        <v>1877</v>
      </c>
      <c r="P1259" s="11" t="s">
        <v>0</v>
      </c>
      <c r="Q1259" s="11" t="s">
        <v>1886</v>
      </c>
      <c r="R1259" s="10" t="s">
        <v>1333</v>
      </c>
      <c r="S1259" s="9" t="s">
        <v>1890</v>
      </c>
    </row>
    <row r="1260" spans="1:19" ht="72" x14ac:dyDescent="0.25">
      <c r="A1260" s="20">
        <v>1412</v>
      </c>
      <c r="B1260" s="16"/>
      <c r="C1260" s="18" t="s">
        <v>2</v>
      </c>
      <c r="D1260" s="11" t="s">
        <v>1825</v>
      </c>
      <c r="E1260" s="18" t="s">
        <v>1558</v>
      </c>
      <c r="F1260" s="7" t="s">
        <v>1606</v>
      </c>
      <c r="G1260" s="11" t="s">
        <v>1892</v>
      </c>
      <c r="H1260" s="11" t="s">
        <v>1621</v>
      </c>
      <c r="I1260" s="7"/>
      <c r="J1260" s="10" t="s">
        <v>1347</v>
      </c>
      <c r="K1260" s="10" t="s">
        <v>1838</v>
      </c>
      <c r="L1260" s="10" t="s">
        <v>1312</v>
      </c>
      <c r="M1260" s="9" t="s">
        <v>1871</v>
      </c>
      <c r="N1260" s="11" t="s">
        <v>1264</v>
      </c>
      <c r="O1260" s="11" t="s">
        <v>1877</v>
      </c>
      <c r="P1260" s="11" t="s">
        <v>0</v>
      </c>
      <c r="Q1260" s="11" t="s">
        <v>1886</v>
      </c>
      <c r="R1260" s="10" t="s">
        <v>1342</v>
      </c>
      <c r="S1260" s="9" t="s">
        <v>1891</v>
      </c>
    </row>
    <row r="1261" spans="1:19" ht="84" x14ac:dyDescent="0.25">
      <c r="A1261" s="20">
        <v>1413</v>
      </c>
      <c r="B1261" s="16"/>
      <c r="C1261" s="18" t="s">
        <v>2</v>
      </c>
      <c r="D1261" s="11" t="s">
        <v>1825</v>
      </c>
      <c r="E1261" s="18" t="s">
        <v>1558</v>
      </c>
      <c r="F1261" s="7" t="s">
        <v>1469</v>
      </c>
      <c r="G1261" s="11" t="s">
        <v>1892</v>
      </c>
      <c r="H1261" s="11" t="s">
        <v>1621</v>
      </c>
      <c r="I1261" s="7"/>
      <c r="J1261" s="10" t="s">
        <v>9</v>
      </c>
      <c r="K1261" s="10" t="s">
        <v>1849</v>
      </c>
      <c r="L1261" s="10" t="s">
        <v>1301</v>
      </c>
      <c r="M1261" s="9" t="s">
        <v>1867</v>
      </c>
      <c r="N1261" s="11" t="s">
        <v>1264</v>
      </c>
      <c r="O1261" s="11" t="s">
        <v>1877</v>
      </c>
      <c r="P1261" s="11" t="s">
        <v>0</v>
      </c>
      <c r="Q1261" s="11" t="s">
        <v>1886</v>
      </c>
      <c r="R1261" s="10" t="s">
        <v>1342</v>
      </c>
      <c r="S1261" s="9" t="s">
        <v>1891</v>
      </c>
    </row>
    <row r="1262" spans="1:19" ht="180" x14ac:dyDescent="0.25">
      <c r="A1262" s="20">
        <v>1414</v>
      </c>
      <c r="B1262" s="16"/>
      <c r="C1262" s="18" t="s">
        <v>2</v>
      </c>
      <c r="D1262" s="11" t="s">
        <v>1825</v>
      </c>
      <c r="E1262" s="18" t="s">
        <v>1558</v>
      </c>
      <c r="F1262" s="7" t="s">
        <v>1470</v>
      </c>
      <c r="G1262" s="11" t="s">
        <v>1892</v>
      </c>
      <c r="H1262" s="11" t="s">
        <v>1621</v>
      </c>
      <c r="I1262" s="7"/>
      <c r="J1262" s="10" t="s">
        <v>9</v>
      </c>
      <c r="K1262" s="10" t="s">
        <v>1849</v>
      </c>
      <c r="L1262" s="10" t="s">
        <v>1312</v>
      </c>
      <c r="M1262" s="9" t="s">
        <v>1871</v>
      </c>
      <c r="N1262" s="11" t="s">
        <v>1264</v>
      </c>
      <c r="O1262" s="11" t="s">
        <v>1877</v>
      </c>
      <c r="P1262" s="11" t="s">
        <v>1598</v>
      </c>
      <c r="Q1262" s="44" t="s">
        <v>1880</v>
      </c>
      <c r="R1262" s="10" t="s">
        <v>1342</v>
      </c>
      <c r="S1262" s="9" t="s">
        <v>1891</v>
      </c>
    </row>
    <row r="1263" spans="1:19" ht="108" x14ac:dyDescent="0.25">
      <c r="A1263" s="20">
        <v>1415</v>
      </c>
      <c r="B1263" s="16"/>
      <c r="C1263" s="18" t="s">
        <v>2</v>
      </c>
      <c r="D1263" s="11" t="s">
        <v>1825</v>
      </c>
      <c r="E1263" s="18" t="s">
        <v>1558</v>
      </c>
      <c r="F1263" s="7" t="s">
        <v>1471</v>
      </c>
      <c r="G1263" s="11" t="s">
        <v>1892</v>
      </c>
      <c r="H1263" s="11" t="s">
        <v>1621</v>
      </c>
      <c r="I1263" s="7"/>
      <c r="J1263" s="10" t="s">
        <v>9</v>
      </c>
      <c r="K1263" s="10" t="s">
        <v>1849</v>
      </c>
      <c r="L1263" s="10" t="s">
        <v>1312</v>
      </c>
      <c r="M1263" s="9" t="s">
        <v>1871</v>
      </c>
      <c r="N1263" s="11" t="s">
        <v>1264</v>
      </c>
      <c r="O1263" s="11" t="s">
        <v>1877</v>
      </c>
      <c r="P1263" s="11" t="s">
        <v>0</v>
      </c>
      <c r="Q1263" s="11" t="s">
        <v>1886</v>
      </c>
      <c r="R1263" s="10" t="s">
        <v>1342</v>
      </c>
      <c r="S1263" s="9" t="s">
        <v>1891</v>
      </c>
    </row>
    <row r="1264" spans="1:19" ht="96" x14ac:dyDescent="0.25">
      <c r="A1264" s="20">
        <v>1416</v>
      </c>
      <c r="B1264" s="16"/>
      <c r="C1264" s="18" t="s">
        <v>2</v>
      </c>
      <c r="D1264" s="11" t="s">
        <v>1825</v>
      </c>
      <c r="E1264" s="18" t="s">
        <v>1558</v>
      </c>
      <c r="F1264" s="7" t="s">
        <v>1472</v>
      </c>
      <c r="G1264" s="11" t="s">
        <v>1892</v>
      </c>
      <c r="H1264" s="11" t="s">
        <v>1621</v>
      </c>
      <c r="I1264" s="7"/>
      <c r="J1264" s="10" t="s">
        <v>9</v>
      </c>
      <c r="K1264" s="10" t="s">
        <v>1849</v>
      </c>
      <c r="L1264" s="10" t="s">
        <v>1301</v>
      </c>
      <c r="M1264" s="9" t="s">
        <v>1867</v>
      </c>
      <c r="N1264" s="11" t="s">
        <v>1264</v>
      </c>
      <c r="O1264" s="11" t="s">
        <v>1877</v>
      </c>
      <c r="P1264" s="11" t="s">
        <v>0</v>
      </c>
      <c r="Q1264" s="11" t="s">
        <v>1886</v>
      </c>
      <c r="R1264" s="10" t="s">
        <v>1342</v>
      </c>
      <c r="S1264" s="9" t="s">
        <v>1891</v>
      </c>
    </row>
    <row r="1265" spans="1:19" ht="84" x14ac:dyDescent="0.25">
      <c r="A1265" s="20">
        <v>1417</v>
      </c>
      <c r="B1265" s="16"/>
      <c r="C1265" s="18" t="s">
        <v>2</v>
      </c>
      <c r="D1265" s="11" t="s">
        <v>1825</v>
      </c>
      <c r="E1265" s="18" t="s">
        <v>1558</v>
      </c>
      <c r="F1265" s="7" t="s">
        <v>1473</v>
      </c>
      <c r="G1265" s="11" t="s">
        <v>1892</v>
      </c>
      <c r="H1265" s="11" t="s">
        <v>1621</v>
      </c>
      <c r="I1265" s="7"/>
      <c r="J1265" s="10" t="s">
        <v>9</v>
      </c>
      <c r="K1265" s="10" t="s">
        <v>1849</v>
      </c>
      <c r="L1265" s="10" t="s">
        <v>1301</v>
      </c>
      <c r="M1265" s="9" t="s">
        <v>1867</v>
      </c>
      <c r="N1265" s="11" t="s">
        <v>1264</v>
      </c>
      <c r="O1265" s="11" t="s">
        <v>1877</v>
      </c>
      <c r="P1265" s="11" t="s">
        <v>0</v>
      </c>
      <c r="Q1265" s="11" t="s">
        <v>1886</v>
      </c>
      <c r="R1265" s="10" t="s">
        <v>1342</v>
      </c>
      <c r="S1265" s="9" t="s">
        <v>1891</v>
      </c>
    </row>
    <row r="1266" spans="1:19" ht="84" x14ac:dyDescent="0.25">
      <c r="A1266" s="20">
        <v>1418</v>
      </c>
      <c r="B1266" s="16"/>
      <c r="C1266" s="18" t="s">
        <v>2</v>
      </c>
      <c r="D1266" s="11" t="s">
        <v>1825</v>
      </c>
      <c r="E1266" s="18" t="s">
        <v>1558</v>
      </c>
      <c r="F1266" s="7" t="s">
        <v>1577</v>
      </c>
      <c r="G1266" s="11" t="s">
        <v>1892</v>
      </c>
      <c r="H1266" s="11" t="s">
        <v>1621</v>
      </c>
      <c r="I1266" s="7"/>
      <c r="J1266" s="10" t="s">
        <v>9</v>
      </c>
      <c r="K1266" s="10" t="s">
        <v>1849</v>
      </c>
      <c r="L1266" s="10" t="s">
        <v>1301</v>
      </c>
      <c r="M1266" s="9" t="s">
        <v>1867</v>
      </c>
      <c r="N1266" s="11" t="s">
        <v>1264</v>
      </c>
      <c r="O1266" s="11" t="s">
        <v>1877</v>
      </c>
      <c r="P1266" s="11" t="s">
        <v>1599</v>
      </c>
      <c r="Q1266" s="7" t="s">
        <v>1881</v>
      </c>
      <c r="R1266" s="10" t="s">
        <v>1342</v>
      </c>
      <c r="S1266" s="9" t="s">
        <v>1891</v>
      </c>
    </row>
    <row r="1267" spans="1:19" ht="252" x14ac:dyDescent="0.25">
      <c r="A1267" s="20">
        <v>1419</v>
      </c>
      <c r="B1267" s="16"/>
      <c r="C1267" s="18" t="s">
        <v>2</v>
      </c>
      <c r="D1267" s="11" t="s">
        <v>1825</v>
      </c>
      <c r="E1267" s="18" t="s">
        <v>1559</v>
      </c>
      <c r="F1267" s="7" t="s">
        <v>1474</v>
      </c>
      <c r="G1267" s="11" t="s">
        <v>1892</v>
      </c>
      <c r="H1267" s="11" t="s">
        <v>1621</v>
      </c>
      <c r="I1267" s="7"/>
      <c r="J1267" s="10" t="s">
        <v>573</v>
      </c>
      <c r="K1267" s="10" t="s">
        <v>1829</v>
      </c>
      <c r="L1267" s="10" t="s">
        <v>1301</v>
      </c>
      <c r="M1267" s="9" t="s">
        <v>1867</v>
      </c>
      <c r="N1267" s="11" t="s">
        <v>109</v>
      </c>
      <c r="O1267" s="11" t="s">
        <v>1875</v>
      </c>
      <c r="P1267" s="11" t="s">
        <v>1603</v>
      </c>
      <c r="Q1267" s="11" t="s">
        <v>1879</v>
      </c>
      <c r="R1267" s="10" t="s">
        <v>1342</v>
      </c>
      <c r="S1267" s="9" t="s">
        <v>1891</v>
      </c>
    </row>
    <row r="1268" spans="1:19" ht="132" x14ac:dyDescent="0.25">
      <c r="A1268" s="20">
        <v>1420</v>
      </c>
      <c r="B1268" s="16"/>
      <c r="C1268" s="18" t="s">
        <v>2</v>
      </c>
      <c r="D1268" s="11" t="s">
        <v>1825</v>
      </c>
      <c r="E1268" s="18" t="s">
        <v>1559</v>
      </c>
      <c r="F1268" s="7" t="s">
        <v>1475</v>
      </c>
      <c r="G1268" s="11" t="s">
        <v>1892</v>
      </c>
      <c r="H1268" s="11" t="s">
        <v>1621</v>
      </c>
      <c r="I1268" s="7"/>
      <c r="J1268" s="10" t="s">
        <v>573</v>
      </c>
      <c r="K1268" s="10" t="s">
        <v>1829</v>
      </c>
      <c r="L1268" s="10" t="s">
        <v>1301</v>
      </c>
      <c r="M1268" s="9" t="s">
        <v>1867</v>
      </c>
      <c r="N1268" s="11" t="s">
        <v>109</v>
      </c>
      <c r="O1268" s="11" t="s">
        <v>1875</v>
      </c>
      <c r="P1268" s="11" t="s">
        <v>1603</v>
      </c>
      <c r="Q1268" s="11" t="s">
        <v>1879</v>
      </c>
      <c r="R1268" s="10" t="s">
        <v>1333</v>
      </c>
      <c r="S1268" s="9" t="s">
        <v>1890</v>
      </c>
    </row>
    <row r="1269" spans="1:19" ht="84" x14ac:dyDescent="0.25">
      <c r="A1269" s="20">
        <v>1421</v>
      </c>
      <c r="B1269" s="16"/>
      <c r="C1269" s="18" t="s">
        <v>2</v>
      </c>
      <c r="D1269" s="11" t="s">
        <v>1825</v>
      </c>
      <c r="E1269" s="18" t="s">
        <v>1559</v>
      </c>
      <c r="F1269" s="7" t="s">
        <v>1607</v>
      </c>
      <c r="G1269" s="11" t="s">
        <v>1892</v>
      </c>
      <c r="H1269" s="11" t="s">
        <v>1621</v>
      </c>
      <c r="I1269" s="7"/>
      <c r="J1269" s="10" t="s">
        <v>573</v>
      </c>
      <c r="K1269" s="10" t="s">
        <v>1829</v>
      </c>
      <c r="L1269" s="10" t="s">
        <v>1291</v>
      </c>
      <c r="M1269" s="9" t="s">
        <v>1854</v>
      </c>
      <c r="N1269" s="11" t="s">
        <v>109</v>
      </c>
      <c r="O1269" s="11" t="s">
        <v>1875</v>
      </c>
      <c r="P1269" s="11" t="s">
        <v>1603</v>
      </c>
      <c r="Q1269" s="11" t="s">
        <v>1879</v>
      </c>
      <c r="R1269" s="10" t="s">
        <v>1342</v>
      </c>
      <c r="S1269" s="9" t="s">
        <v>1891</v>
      </c>
    </row>
    <row r="1270" spans="1:19" ht="132" x14ac:dyDescent="0.25">
      <c r="A1270" s="20">
        <v>1422</v>
      </c>
      <c r="B1270" s="16"/>
      <c r="C1270" s="18" t="s">
        <v>2</v>
      </c>
      <c r="D1270" s="11" t="s">
        <v>1825</v>
      </c>
      <c r="E1270" s="18" t="s">
        <v>1559</v>
      </c>
      <c r="F1270" s="7" t="s">
        <v>1578</v>
      </c>
      <c r="G1270" s="11" t="s">
        <v>1892</v>
      </c>
      <c r="H1270" s="11" t="s">
        <v>1621</v>
      </c>
      <c r="I1270" s="7"/>
      <c r="J1270" s="10" t="s">
        <v>573</v>
      </c>
      <c r="K1270" s="10" t="s">
        <v>1829</v>
      </c>
      <c r="L1270" s="10" t="s">
        <v>1284</v>
      </c>
      <c r="M1270" s="9" t="s">
        <v>1872</v>
      </c>
      <c r="N1270" s="11" t="s">
        <v>109</v>
      </c>
      <c r="O1270" s="11" t="s">
        <v>1875</v>
      </c>
      <c r="P1270" s="11" t="s">
        <v>1603</v>
      </c>
      <c r="Q1270" s="11" t="s">
        <v>1879</v>
      </c>
      <c r="R1270" s="10" t="s">
        <v>1342</v>
      </c>
      <c r="S1270" s="9" t="s">
        <v>1891</v>
      </c>
    </row>
    <row r="1271" spans="1:19" ht="108" x14ac:dyDescent="0.25">
      <c r="A1271" s="20">
        <v>1423</v>
      </c>
      <c r="B1271" s="16"/>
      <c r="C1271" s="18" t="s">
        <v>2</v>
      </c>
      <c r="D1271" s="11" t="s">
        <v>1825</v>
      </c>
      <c r="E1271" s="18" t="s">
        <v>1559</v>
      </c>
      <c r="F1271" s="7" t="s">
        <v>1476</v>
      </c>
      <c r="G1271" s="11" t="s">
        <v>1892</v>
      </c>
      <c r="H1271" s="11" t="s">
        <v>1621</v>
      </c>
      <c r="I1271" s="7"/>
      <c r="J1271" s="10" t="s">
        <v>573</v>
      </c>
      <c r="K1271" s="10" t="s">
        <v>1829</v>
      </c>
      <c r="L1271" s="10" t="s">
        <v>1284</v>
      </c>
      <c r="M1271" s="9" t="s">
        <v>1872</v>
      </c>
      <c r="N1271" s="11" t="s">
        <v>109</v>
      </c>
      <c r="O1271" s="11" t="s">
        <v>1875</v>
      </c>
      <c r="P1271" s="11" t="s">
        <v>1603</v>
      </c>
      <c r="Q1271" s="11" t="s">
        <v>1879</v>
      </c>
      <c r="R1271" s="10" t="s">
        <v>1333</v>
      </c>
      <c r="S1271" s="9" t="s">
        <v>1890</v>
      </c>
    </row>
    <row r="1272" spans="1:19" ht="144" x14ac:dyDescent="0.25">
      <c r="A1272" s="20">
        <v>1424</v>
      </c>
      <c r="B1272" s="16"/>
      <c r="C1272" s="18" t="s">
        <v>2</v>
      </c>
      <c r="D1272" s="11" t="s">
        <v>1825</v>
      </c>
      <c r="E1272" s="18" t="s">
        <v>1559</v>
      </c>
      <c r="F1272" s="7" t="s">
        <v>1477</v>
      </c>
      <c r="G1272" s="11" t="s">
        <v>1892</v>
      </c>
      <c r="H1272" s="11" t="s">
        <v>1621</v>
      </c>
      <c r="I1272" s="7"/>
      <c r="J1272" s="10" t="s">
        <v>573</v>
      </c>
      <c r="K1272" s="10" t="s">
        <v>1829</v>
      </c>
      <c r="L1272" s="10" t="s">
        <v>1291</v>
      </c>
      <c r="M1272" s="9" t="s">
        <v>1854</v>
      </c>
      <c r="N1272" s="11" t="s">
        <v>109</v>
      </c>
      <c r="O1272" s="11" t="s">
        <v>1875</v>
      </c>
      <c r="P1272" s="11" t="s">
        <v>1599</v>
      </c>
      <c r="Q1272" s="7" t="s">
        <v>1881</v>
      </c>
      <c r="R1272" s="10" t="s">
        <v>1342</v>
      </c>
      <c r="S1272" s="9" t="s">
        <v>1891</v>
      </c>
    </row>
    <row r="1273" spans="1:19" ht="144" x14ac:dyDescent="0.25">
      <c r="A1273" s="20">
        <v>1425</v>
      </c>
      <c r="B1273" s="16"/>
      <c r="C1273" s="18" t="s">
        <v>2</v>
      </c>
      <c r="D1273" s="11" t="s">
        <v>1825</v>
      </c>
      <c r="E1273" s="18" t="s">
        <v>1559</v>
      </c>
      <c r="F1273" s="7" t="s">
        <v>1478</v>
      </c>
      <c r="G1273" s="11" t="s">
        <v>1892</v>
      </c>
      <c r="H1273" s="11" t="s">
        <v>1621</v>
      </c>
      <c r="I1273" s="7"/>
      <c r="J1273" s="10" t="s">
        <v>573</v>
      </c>
      <c r="K1273" s="10" t="s">
        <v>1829</v>
      </c>
      <c r="L1273" s="10" t="s">
        <v>1312</v>
      </c>
      <c r="M1273" s="9" t="s">
        <v>1871</v>
      </c>
      <c r="N1273" s="11" t="s">
        <v>109</v>
      </c>
      <c r="O1273" s="11" t="s">
        <v>1875</v>
      </c>
      <c r="P1273" s="11" t="s">
        <v>1603</v>
      </c>
      <c r="Q1273" s="11" t="s">
        <v>1879</v>
      </c>
      <c r="R1273" s="10" t="s">
        <v>1342</v>
      </c>
      <c r="S1273" s="9" t="s">
        <v>1891</v>
      </c>
    </row>
    <row r="1274" spans="1:19" ht="72" x14ac:dyDescent="0.25">
      <c r="A1274" s="20">
        <v>1426</v>
      </c>
      <c r="B1274" s="16"/>
      <c r="C1274" s="18" t="s">
        <v>2</v>
      </c>
      <c r="D1274" s="11" t="s">
        <v>1825</v>
      </c>
      <c r="E1274" s="18" t="s">
        <v>1560</v>
      </c>
      <c r="F1274" s="7" t="s">
        <v>1479</v>
      </c>
      <c r="G1274" s="11" t="s">
        <v>1892</v>
      </c>
      <c r="H1274" s="11" t="s">
        <v>1621</v>
      </c>
      <c r="I1274" s="7"/>
      <c r="J1274" s="10" t="s">
        <v>5</v>
      </c>
      <c r="K1274" s="10" t="s">
        <v>1845</v>
      </c>
      <c r="L1274" s="10" t="s">
        <v>1295</v>
      </c>
      <c r="M1274" s="9" t="s">
        <v>1853</v>
      </c>
      <c r="N1274" s="7" t="s">
        <v>1264</v>
      </c>
      <c r="O1274" s="11" t="s">
        <v>1877</v>
      </c>
      <c r="P1274" s="11" t="s">
        <v>5</v>
      </c>
      <c r="Q1274" s="11" t="s">
        <v>1845</v>
      </c>
      <c r="R1274" s="10" t="s">
        <v>1342</v>
      </c>
      <c r="S1274" s="9" t="s">
        <v>1891</v>
      </c>
    </row>
    <row r="1275" spans="1:19" ht="36" x14ac:dyDescent="0.25">
      <c r="A1275" s="20">
        <v>1427</v>
      </c>
      <c r="B1275" s="16"/>
      <c r="C1275" s="18" t="s">
        <v>2</v>
      </c>
      <c r="D1275" s="11" t="s">
        <v>1825</v>
      </c>
      <c r="E1275" s="18" t="s">
        <v>1560</v>
      </c>
      <c r="F1275" s="7" t="s">
        <v>1480</v>
      </c>
      <c r="G1275" s="11" t="s">
        <v>1892</v>
      </c>
      <c r="H1275" s="11" t="s">
        <v>1621</v>
      </c>
      <c r="I1275" s="7"/>
      <c r="J1275" s="10" t="s">
        <v>576</v>
      </c>
      <c r="K1275" s="9" t="s">
        <v>1862</v>
      </c>
      <c r="L1275" s="10" t="s">
        <v>1284</v>
      </c>
      <c r="M1275" s="9" t="s">
        <v>1872</v>
      </c>
      <c r="N1275" s="11" t="s">
        <v>109</v>
      </c>
      <c r="O1275" s="11" t="s">
        <v>1875</v>
      </c>
      <c r="P1275" s="11" t="s">
        <v>1600</v>
      </c>
      <c r="Q1275" s="11" t="s">
        <v>1883</v>
      </c>
      <c r="R1275" s="10" t="s">
        <v>1342</v>
      </c>
      <c r="S1275" s="9" t="s">
        <v>1891</v>
      </c>
    </row>
    <row r="1276" spans="1:19" ht="48" x14ac:dyDescent="0.25">
      <c r="A1276" s="20">
        <v>1428</v>
      </c>
      <c r="B1276" s="16"/>
      <c r="C1276" s="18" t="s">
        <v>2</v>
      </c>
      <c r="D1276" s="11" t="s">
        <v>1825</v>
      </c>
      <c r="E1276" s="18" t="s">
        <v>1560</v>
      </c>
      <c r="F1276" s="7" t="s">
        <v>1481</v>
      </c>
      <c r="G1276" s="11" t="s">
        <v>1892</v>
      </c>
      <c r="H1276" s="11" t="s">
        <v>1621</v>
      </c>
      <c r="I1276" s="7"/>
      <c r="J1276" s="10" t="s">
        <v>574</v>
      </c>
      <c r="K1276" s="10" t="s">
        <v>1830</v>
      </c>
      <c r="L1276" s="10" t="s">
        <v>1300</v>
      </c>
      <c r="M1276" s="9" t="s">
        <v>1864</v>
      </c>
      <c r="N1276" s="11" t="s">
        <v>109</v>
      </c>
      <c r="O1276" s="11" t="s">
        <v>1875</v>
      </c>
      <c r="P1276" s="11" t="s">
        <v>0</v>
      </c>
      <c r="Q1276" s="11" t="s">
        <v>1886</v>
      </c>
      <c r="R1276" s="10" t="s">
        <v>1333</v>
      </c>
      <c r="S1276" s="9" t="s">
        <v>1890</v>
      </c>
    </row>
    <row r="1277" spans="1:19" ht="288" x14ac:dyDescent="0.25">
      <c r="A1277" s="20">
        <v>1429</v>
      </c>
      <c r="B1277" s="16"/>
      <c r="C1277" s="18" t="s">
        <v>2</v>
      </c>
      <c r="D1277" s="11" t="s">
        <v>1825</v>
      </c>
      <c r="E1277" s="18" t="s">
        <v>1560</v>
      </c>
      <c r="F1277" s="7" t="s">
        <v>1482</v>
      </c>
      <c r="G1277" s="11" t="s">
        <v>1892</v>
      </c>
      <c r="H1277" s="11" t="s">
        <v>1621</v>
      </c>
      <c r="I1277" s="7"/>
      <c r="J1277" s="10" t="s">
        <v>4</v>
      </c>
      <c r="K1277" s="45" t="s">
        <v>1831</v>
      </c>
      <c r="L1277" s="10" t="s">
        <v>1283</v>
      </c>
      <c r="M1277" s="9" t="s">
        <v>1870</v>
      </c>
      <c r="N1277" s="11" t="s">
        <v>109</v>
      </c>
      <c r="O1277" s="11" t="s">
        <v>1875</v>
      </c>
      <c r="P1277" s="7" t="s">
        <v>4</v>
      </c>
      <c r="Q1277" s="7" t="s">
        <v>1831</v>
      </c>
      <c r="R1277" s="10" t="s">
        <v>1342</v>
      </c>
      <c r="S1277" s="9" t="s">
        <v>1891</v>
      </c>
    </row>
    <row r="1278" spans="1:19" ht="120" x14ac:dyDescent="0.25">
      <c r="A1278" s="20">
        <v>1430</v>
      </c>
      <c r="B1278" s="16"/>
      <c r="C1278" s="18" t="s">
        <v>2</v>
      </c>
      <c r="D1278" s="11" t="s">
        <v>1825</v>
      </c>
      <c r="E1278" s="18" t="s">
        <v>1560</v>
      </c>
      <c r="F1278" s="7" t="s">
        <v>1483</v>
      </c>
      <c r="G1278" s="11" t="s">
        <v>1892</v>
      </c>
      <c r="H1278" s="11" t="s">
        <v>1621</v>
      </c>
      <c r="I1278" s="7"/>
      <c r="J1278" s="10" t="s">
        <v>1346</v>
      </c>
      <c r="K1278" s="10" t="s">
        <v>1832</v>
      </c>
      <c r="L1278" s="10" t="s">
        <v>1295</v>
      </c>
      <c r="M1278" s="9" t="s">
        <v>1853</v>
      </c>
      <c r="N1278" s="11" t="s">
        <v>109</v>
      </c>
      <c r="O1278" s="11" t="s">
        <v>1875</v>
      </c>
      <c r="P1278" s="11" t="s">
        <v>1603</v>
      </c>
      <c r="Q1278" s="11" t="s">
        <v>1879</v>
      </c>
      <c r="R1278" s="10" t="s">
        <v>1342</v>
      </c>
      <c r="S1278" s="9" t="s">
        <v>1891</v>
      </c>
    </row>
    <row r="1279" spans="1:19" ht="48" x14ac:dyDescent="0.25">
      <c r="A1279" s="20">
        <v>1431</v>
      </c>
      <c r="B1279" s="16"/>
      <c r="C1279" s="18" t="s">
        <v>2</v>
      </c>
      <c r="D1279" s="11" t="s">
        <v>1825</v>
      </c>
      <c r="E1279" s="18" t="s">
        <v>1560</v>
      </c>
      <c r="F1279" s="7" t="s">
        <v>1484</v>
      </c>
      <c r="G1279" s="11" t="s">
        <v>1892</v>
      </c>
      <c r="H1279" s="11" t="s">
        <v>1621</v>
      </c>
      <c r="I1279" s="7"/>
      <c r="J1279" s="10" t="s">
        <v>575</v>
      </c>
      <c r="K1279" s="9" t="s">
        <v>1833</v>
      </c>
      <c r="L1279" s="10" t="s">
        <v>1295</v>
      </c>
      <c r="M1279" s="9" t="s">
        <v>1853</v>
      </c>
      <c r="N1279" s="11" t="s">
        <v>109</v>
      </c>
      <c r="O1279" s="11" t="s">
        <v>1875</v>
      </c>
      <c r="P1279" s="11" t="s">
        <v>1599</v>
      </c>
      <c r="Q1279" s="7" t="s">
        <v>1881</v>
      </c>
      <c r="R1279" s="10" t="s">
        <v>1342</v>
      </c>
      <c r="S1279" s="9" t="s">
        <v>1891</v>
      </c>
    </row>
    <row r="1280" spans="1:19" ht="48" x14ac:dyDescent="0.25">
      <c r="A1280" s="20">
        <v>1432</v>
      </c>
      <c r="B1280" s="16"/>
      <c r="C1280" s="18" t="s">
        <v>2</v>
      </c>
      <c r="D1280" s="11" t="s">
        <v>1825</v>
      </c>
      <c r="E1280" s="18" t="s">
        <v>1560</v>
      </c>
      <c r="F1280" s="7" t="s">
        <v>1485</v>
      </c>
      <c r="G1280" s="11" t="s">
        <v>1892</v>
      </c>
      <c r="H1280" s="11" t="s">
        <v>1621</v>
      </c>
      <c r="I1280" s="7"/>
      <c r="J1280" s="10" t="s">
        <v>577</v>
      </c>
      <c r="K1280" s="10" t="s">
        <v>1840</v>
      </c>
      <c r="L1280" s="10" t="s">
        <v>1295</v>
      </c>
      <c r="M1280" s="9" t="s">
        <v>1853</v>
      </c>
      <c r="N1280" s="11" t="s">
        <v>156</v>
      </c>
      <c r="O1280" s="11" t="s">
        <v>1876</v>
      </c>
      <c r="P1280" s="11" t="s">
        <v>0</v>
      </c>
      <c r="Q1280" s="11" t="s">
        <v>1886</v>
      </c>
      <c r="R1280" s="10" t="s">
        <v>1342</v>
      </c>
      <c r="S1280" s="9" t="s">
        <v>1891</v>
      </c>
    </row>
    <row r="1281" spans="1:19" ht="72" x14ac:dyDescent="0.25">
      <c r="A1281" s="20">
        <v>1433</v>
      </c>
      <c r="B1281" s="16"/>
      <c r="C1281" s="18" t="s">
        <v>2</v>
      </c>
      <c r="D1281" s="11" t="s">
        <v>1825</v>
      </c>
      <c r="E1281" s="18" t="s">
        <v>1560</v>
      </c>
      <c r="F1281" s="7" t="s">
        <v>1486</v>
      </c>
      <c r="G1281" s="11" t="s">
        <v>1892</v>
      </c>
      <c r="H1281" s="11" t="s">
        <v>1621</v>
      </c>
      <c r="I1281" s="7"/>
      <c r="J1281" s="10" t="s">
        <v>1347</v>
      </c>
      <c r="K1281" s="10" t="s">
        <v>1838</v>
      </c>
      <c r="L1281" s="10" t="s">
        <v>1295</v>
      </c>
      <c r="M1281" s="9" t="s">
        <v>1853</v>
      </c>
      <c r="N1281" s="11" t="s">
        <v>1264</v>
      </c>
      <c r="O1281" s="11" t="s">
        <v>1877</v>
      </c>
      <c r="P1281" s="11" t="s">
        <v>0</v>
      </c>
      <c r="Q1281" s="11" t="s">
        <v>1886</v>
      </c>
      <c r="R1281" s="10" t="s">
        <v>1333</v>
      </c>
      <c r="S1281" s="9" t="s">
        <v>1890</v>
      </c>
    </row>
    <row r="1282" spans="1:19" ht="72" x14ac:dyDescent="0.25">
      <c r="A1282" s="20">
        <v>1434</v>
      </c>
      <c r="B1282" s="16"/>
      <c r="C1282" s="18" t="s">
        <v>2</v>
      </c>
      <c r="D1282" s="11" t="s">
        <v>1825</v>
      </c>
      <c r="E1282" s="18" t="s">
        <v>1560</v>
      </c>
      <c r="F1282" s="7" t="s">
        <v>1487</v>
      </c>
      <c r="G1282" s="11" t="s">
        <v>1892</v>
      </c>
      <c r="H1282" s="11" t="s">
        <v>1621</v>
      </c>
      <c r="I1282" s="7"/>
      <c r="J1282" s="10" t="s">
        <v>578</v>
      </c>
      <c r="K1282" s="10" t="s">
        <v>1842</v>
      </c>
      <c r="L1282" s="10" t="s">
        <v>575</v>
      </c>
      <c r="M1282" s="9" t="s">
        <v>1833</v>
      </c>
      <c r="N1282" s="11" t="s">
        <v>1264</v>
      </c>
      <c r="O1282" s="11" t="s">
        <v>1877</v>
      </c>
      <c r="P1282" s="11" t="s">
        <v>0</v>
      </c>
      <c r="Q1282" s="11" t="s">
        <v>1886</v>
      </c>
      <c r="R1282" s="10" t="s">
        <v>1342</v>
      </c>
      <c r="S1282" s="9" t="s">
        <v>1891</v>
      </c>
    </row>
    <row r="1283" spans="1:19" ht="84" x14ac:dyDescent="0.25">
      <c r="A1283" s="20">
        <v>1435</v>
      </c>
      <c r="B1283" s="16"/>
      <c r="C1283" s="18" t="s">
        <v>2</v>
      </c>
      <c r="D1283" s="11" t="s">
        <v>1825</v>
      </c>
      <c r="E1283" s="18" t="s">
        <v>1560</v>
      </c>
      <c r="F1283" s="7" t="s">
        <v>1488</v>
      </c>
      <c r="G1283" s="11" t="s">
        <v>1892</v>
      </c>
      <c r="H1283" s="11" t="s">
        <v>1621</v>
      </c>
      <c r="I1283" s="7"/>
      <c r="J1283" s="10" t="s">
        <v>5</v>
      </c>
      <c r="K1283" s="10" t="s">
        <v>1845</v>
      </c>
      <c r="L1283" s="10" t="s">
        <v>1284</v>
      </c>
      <c r="M1283" s="9" t="s">
        <v>1872</v>
      </c>
      <c r="N1283" s="7" t="s">
        <v>1264</v>
      </c>
      <c r="O1283" s="11" t="s">
        <v>1877</v>
      </c>
      <c r="P1283" s="11" t="s">
        <v>5</v>
      </c>
      <c r="Q1283" s="11" t="s">
        <v>1845</v>
      </c>
      <c r="R1283" s="10" t="s">
        <v>1342</v>
      </c>
      <c r="S1283" s="9" t="s">
        <v>1891</v>
      </c>
    </row>
    <row r="1284" spans="1:19" ht="48" x14ac:dyDescent="0.25">
      <c r="A1284" s="20">
        <v>1436</v>
      </c>
      <c r="B1284" s="16"/>
      <c r="C1284" s="18" t="s">
        <v>2</v>
      </c>
      <c r="D1284" s="11" t="s">
        <v>1825</v>
      </c>
      <c r="E1284" s="18" t="s">
        <v>1560</v>
      </c>
      <c r="F1284" s="7" t="s">
        <v>1572</v>
      </c>
      <c r="G1284" s="11" t="s">
        <v>1892</v>
      </c>
      <c r="H1284" s="11" t="s">
        <v>1621</v>
      </c>
      <c r="I1284" s="7"/>
      <c r="J1284" s="10" t="s">
        <v>579</v>
      </c>
      <c r="K1284" s="10" t="s">
        <v>1834</v>
      </c>
      <c r="L1284" s="10" t="s">
        <v>1295</v>
      </c>
      <c r="M1284" s="9" t="s">
        <v>1853</v>
      </c>
      <c r="N1284" s="11" t="s">
        <v>1265</v>
      </c>
      <c r="O1284" s="11" t="s">
        <v>1878</v>
      </c>
      <c r="P1284" s="11" t="s">
        <v>1598</v>
      </c>
      <c r="Q1284" s="44" t="s">
        <v>1880</v>
      </c>
      <c r="R1284" s="10" t="s">
        <v>1324</v>
      </c>
      <c r="S1284" s="9" t="s">
        <v>1888</v>
      </c>
    </row>
    <row r="1285" spans="1:19" ht="120" x14ac:dyDescent="0.25">
      <c r="A1285" s="20">
        <v>1437</v>
      </c>
      <c r="B1285" s="16"/>
      <c r="C1285" s="22" t="s">
        <v>1102</v>
      </c>
      <c r="D1285" s="24" t="s">
        <v>1827</v>
      </c>
      <c r="E1285" s="20" t="s">
        <v>12</v>
      </c>
      <c r="F1285" s="7" t="s">
        <v>1904</v>
      </c>
      <c r="G1285" s="11" t="s">
        <v>1892</v>
      </c>
      <c r="H1285" s="11" t="s">
        <v>1621</v>
      </c>
      <c r="I1285" s="7"/>
      <c r="J1285" s="10" t="s">
        <v>10</v>
      </c>
      <c r="K1285" s="9" t="s">
        <v>1836</v>
      </c>
      <c r="L1285" s="10" t="s">
        <v>1312</v>
      </c>
      <c r="M1285" s="9" t="s">
        <v>1871</v>
      </c>
      <c r="N1285" s="11" t="s">
        <v>1264</v>
      </c>
      <c r="O1285" s="11" t="s">
        <v>1877</v>
      </c>
      <c r="P1285" s="11" t="s">
        <v>0</v>
      </c>
      <c r="Q1285" s="11" t="s">
        <v>1886</v>
      </c>
      <c r="R1285" s="10" t="s">
        <v>1342</v>
      </c>
      <c r="S1285" s="9" t="s">
        <v>1891</v>
      </c>
    </row>
    <row r="1286" spans="1:19" ht="108" x14ac:dyDescent="0.25">
      <c r="A1286" s="20">
        <v>1438</v>
      </c>
      <c r="B1286" s="16"/>
      <c r="C1286" s="22" t="s">
        <v>121</v>
      </c>
      <c r="D1286" s="17" t="s">
        <v>1823</v>
      </c>
      <c r="E1286" s="18" t="s">
        <v>1561</v>
      </c>
      <c r="F1286" s="7" t="s">
        <v>1489</v>
      </c>
      <c r="G1286" s="11" t="s">
        <v>1892</v>
      </c>
      <c r="H1286" s="11" t="s">
        <v>1621</v>
      </c>
      <c r="I1286" s="7"/>
      <c r="J1286" s="10" t="s">
        <v>10</v>
      </c>
      <c r="K1286" s="9" t="s">
        <v>1836</v>
      </c>
      <c r="L1286" s="10" t="s">
        <v>1312</v>
      </c>
      <c r="M1286" s="9" t="s">
        <v>1871</v>
      </c>
      <c r="N1286" s="11" t="s">
        <v>1264</v>
      </c>
      <c r="O1286" s="11" t="s">
        <v>1877</v>
      </c>
      <c r="P1286" s="11" t="s">
        <v>0</v>
      </c>
      <c r="Q1286" s="11" t="s">
        <v>1886</v>
      </c>
      <c r="R1286" s="10" t="s">
        <v>1342</v>
      </c>
      <c r="S1286" s="9" t="s">
        <v>1891</v>
      </c>
    </row>
    <row r="1287" spans="1:19" ht="108" x14ac:dyDescent="0.25">
      <c r="A1287" s="20">
        <v>1439</v>
      </c>
      <c r="B1287" s="16"/>
      <c r="C1287" s="22" t="s">
        <v>121</v>
      </c>
      <c r="D1287" s="17" t="s">
        <v>1823</v>
      </c>
      <c r="E1287" s="18" t="s">
        <v>1561</v>
      </c>
      <c r="F1287" s="7" t="s">
        <v>1490</v>
      </c>
      <c r="G1287" s="11" t="s">
        <v>1892</v>
      </c>
      <c r="H1287" s="11" t="s">
        <v>1621</v>
      </c>
      <c r="I1287" s="7"/>
      <c r="J1287" s="10" t="s">
        <v>10</v>
      </c>
      <c r="K1287" s="9" t="s">
        <v>1836</v>
      </c>
      <c r="L1287" s="10" t="s">
        <v>1312</v>
      </c>
      <c r="M1287" s="9" t="s">
        <v>1871</v>
      </c>
      <c r="N1287" s="11" t="s">
        <v>1264</v>
      </c>
      <c r="O1287" s="11" t="s">
        <v>1877</v>
      </c>
      <c r="P1287" s="11" t="s">
        <v>0</v>
      </c>
      <c r="Q1287" s="11" t="s">
        <v>1886</v>
      </c>
      <c r="R1287" s="10" t="s">
        <v>1342</v>
      </c>
      <c r="S1287" s="9" t="s">
        <v>1891</v>
      </c>
    </row>
    <row r="1288" spans="1:19" ht="96" x14ac:dyDescent="0.25">
      <c r="A1288" s="20">
        <v>1440</v>
      </c>
      <c r="B1288" s="16"/>
      <c r="C1288" s="22" t="s">
        <v>121</v>
      </c>
      <c r="D1288" s="17" t="s">
        <v>1823</v>
      </c>
      <c r="E1288" s="18" t="s">
        <v>1561</v>
      </c>
      <c r="F1288" s="7" t="s">
        <v>1491</v>
      </c>
      <c r="G1288" s="11" t="s">
        <v>1892</v>
      </c>
      <c r="H1288" s="11" t="s">
        <v>1621</v>
      </c>
      <c r="I1288" s="7"/>
      <c r="J1288" s="10" t="s">
        <v>10</v>
      </c>
      <c r="K1288" s="9" t="s">
        <v>1836</v>
      </c>
      <c r="L1288" s="10" t="s">
        <v>1284</v>
      </c>
      <c r="M1288" s="9" t="s">
        <v>1872</v>
      </c>
      <c r="N1288" s="11" t="s">
        <v>1264</v>
      </c>
      <c r="O1288" s="11" t="s">
        <v>1877</v>
      </c>
      <c r="P1288" s="11" t="s">
        <v>4</v>
      </c>
      <c r="Q1288" s="7" t="s">
        <v>1831</v>
      </c>
      <c r="R1288" s="10" t="s">
        <v>1342</v>
      </c>
      <c r="S1288" s="9" t="s">
        <v>1891</v>
      </c>
    </row>
    <row r="1289" spans="1:19" ht="108" x14ac:dyDescent="0.25">
      <c r="A1289" s="20">
        <v>1441</v>
      </c>
      <c r="B1289" s="16"/>
      <c r="C1289" s="22" t="s">
        <v>121</v>
      </c>
      <c r="D1289" s="17" t="s">
        <v>1823</v>
      </c>
      <c r="E1289" s="18" t="s">
        <v>1561</v>
      </c>
      <c r="F1289" s="7" t="s">
        <v>1492</v>
      </c>
      <c r="G1289" s="11" t="s">
        <v>1892</v>
      </c>
      <c r="H1289" s="11" t="s">
        <v>1621</v>
      </c>
      <c r="I1289" s="7"/>
      <c r="J1289" s="10" t="s">
        <v>10</v>
      </c>
      <c r="K1289" s="9" t="s">
        <v>1836</v>
      </c>
      <c r="L1289" s="10" t="s">
        <v>1284</v>
      </c>
      <c r="M1289" s="9" t="s">
        <v>1872</v>
      </c>
      <c r="N1289" s="11" t="s">
        <v>1264</v>
      </c>
      <c r="O1289" s="11" t="s">
        <v>1877</v>
      </c>
      <c r="P1289" s="11" t="s">
        <v>4</v>
      </c>
      <c r="Q1289" s="7" t="s">
        <v>1831</v>
      </c>
      <c r="R1289" s="10" t="s">
        <v>1333</v>
      </c>
      <c r="S1289" s="9" t="s">
        <v>1890</v>
      </c>
    </row>
    <row r="1290" spans="1:19" ht="48" x14ac:dyDescent="0.25">
      <c r="A1290" s="20">
        <v>1442</v>
      </c>
      <c r="B1290" s="16"/>
      <c r="C1290" s="22" t="s">
        <v>121</v>
      </c>
      <c r="D1290" s="17" t="s">
        <v>1823</v>
      </c>
      <c r="E1290" s="18" t="s">
        <v>1561</v>
      </c>
      <c r="F1290" s="7" t="s">
        <v>1493</v>
      </c>
      <c r="G1290" s="11" t="s">
        <v>1892</v>
      </c>
      <c r="H1290" s="11" t="s">
        <v>1621</v>
      </c>
      <c r="I1290" s="7"/>
      <c r="J1290" s="10" t="s">
        <v>116</v>
      </c>
      <c r="K1290" s="12" t="s">
        <v>1844</v>
      </c>
      <c r="L1290" s="10" t="s">
        <v>1284</v>
      </c>
      <c r="M1290" s="9" t="s">
        <v>1872</v>
      </c>
      <c r="N1290" s="11" t="s">
        <v>156</v>
      </c>
      <c r="O1290" s="11" t="s">
        <v>1876</v>
      </c>
      <c r="P1290" s="11" t="s">
        <v>0</v>
      </c>
      <c r="Q1290" s="11" t="s">
        <v>1886</v>
      </c>
      <c r="R1290" s="10" t="s">
        <v>1333</v>
      </c>
      <c r="S1290" s="9" t="s">
        <v>1890</v>
      </c>
    </row>
    <row r="1291" spans="1:19" ht="108" x14ac:dyDescent="0.25">
      <c r="A1291" s="20">
        <v>1443</v>
      </c>
      <c r="B1291" s="16"/>
      <c r="C1291" s="22" t="s">
        <v>121</v>
      </c>
      <c r="D1291" s="17" t="s">
        <v>1823</v>
      </c>
      <c r="E1291" s="18" t="s">
        <v>1561</v>
      </c>
      <c r="F1291" s="7" t="s">
        <v>1494</v>
      </c>
      <c r="G1291" s="11" t="s">
        <v>1892</v>
      </c>
      <c r="H1291" s="11" t="s">
        <v>1621</v>
      </c>
      <c r="I1291" s="7"/>
      <c r="J1291" s="10" t="s">
        <v>116</v>
      </c>
      <c r="K1291" s="12" t="s">
        <v>1844</v>
      </c>
      <c r="L1291" s="10" t="s">
        <v>3</v>
      </c>
      <c r="M1291" s="9" t="s">
        <v>1841</v>
      </c>
      <c r="N1291" s="11" t="s">
        <v>156</v>
      </c>
      <c r="O1291" s="11" t="s">
        <v>1876</v>
      </c>
      <c r="P1291" s="11" t="s">
        <v>0</v>
      </c>
      <c r="Q1291" s="11" t="s">
        <v>1886</v>
      </c>
      <c r="R1291" s="10" t="s">
        <v>3</v>
      </c>
      <c r="S1291" s="9" t="s">
        <v>1841</v>
      </c>
    </row>
    <row r="1292" spans="1:19" ht="72" x14ac:dyDescent="0.25">
      <c r="A1292" s="20">
        <v>1444</v>
      </c>
      <c r="B1292" s="16"/>
      <c r="C1292" s="22" t="s">
        <v>121</v>
      </c>
      <c r="D1292" s="17" t="s">
        <v>1823</v>
      </c>
      <c r="E1292" s="18" t="s">
        <v>1561</v>
      </c>
      <c r="F1292" s="7" t="s">
        <v>1495</v>
      </c>
      <c r="G1292" s="11" t="s">
        <v>1892</v>
      </c>
      <c r="H1292" s="11" t="s">
        <v>1621</v>
      </c>
      <c r="I1292" s="7"/>
      <c r="J1292" s="10" t="s">
        <v>116</v>
      </c>
      <c r="K1292" s="12" t="s">
        <v>1844</v>
      </c>
      <c r="L1292" s="10" t="s">
        <v>1199</v>
      </c>
      <c r="M1292" s="9" t="s">
        <v>1835</v>
      </c>
      <c r="N1292" s="11" t="s">
        <v>156</v>
      </c>
      <c r="O1292" s="11" t="s">
        <v>1876</v>
      </c>
      <c r="P1292" s="11" t="s">
        <v>0</v>
      </c>
      <c r="Q1292" s="11" t="s">
        <v>1886</v>
      </c>
      <c r="R1292" s="10" t="s">
        <v>1333</v>
      </c>
      <c r="S1292" s="9" t="s">
        <v>1890</v>
      </c>
    </row>
    <row r="1293" spans="1:19" ht="120" x14ac:dyDescent="0.25">
      <c r="A1293" s="20">
        <v>1445</v>
      </c>
      <c r="B1293" s="16"/>
      <c r="C1293" s="22" t="s">
        <v>121</v>
      </c>
      <c r="D1293" s="17" t="s">
        <v>1823</v>
      </c>
      <c r="E1293" s="18" t="s">
        <v>1561</v>
      </c>
      <c r="F1293" s="7" t="s">
        <v>1496</v>
      </c>
      <c r="G1293" s="11" t="s">
        <v>1892</v>
      </c>
      <c r="H1293" s="11" t="s">
        <v>1621</v>
      </c>
      <c r="I1293" s="7"/>
      <c r="J1293" s="10" t="s">
        <v>116</v>
      </c>
      <c r="K1293" s="12" t="s">
        <v>1844</v>
      </c>
      <c r="L1293" s="10" t="s">
        <v>1301</v>
      </c>
      <c r="M1293" s="9" t="s">
        <v>1867</v>
      </c>
      <c r="N1293" s="11" t="s">
        <v>156</v>
      </c>
      <c r="O1293" s="11" t="s">
        <v>1876</v>
      </c>
      <c r="P1293" s="11" t="s">
        <v>0</v>
      </c>
      <c r="Q1293" s="11" t="s">
        <v>1886</v>
      </c>
      <c r="R1293" s="10" t="s">
        <v>1333</v>
      </c>
      <c r="S1293" s="9" t="s">
        <v>1890</v>
      </c>
    </row>
    <row r="1294" spans="1:19" ht="48" x14ac:dyDescent="0.25">
      <c r="A1294" s="20">
        <v>1446</v>
      </c>
      <c r="B1294" s="16"/>
      <c r="C1294" s="22" t="s">
        <v>121</v>
      </c>
      <c r="D1294" s="17" t="s">
        <v>1823</v>
      </c>
      <c r="E1294" s="18" t="s">
        <v>1561</v>
      </c>
      <c r="F1294" s="7" t="s">
        <v>1497</v>
      </c>
      <c r="G1294" s="11" t="s">
        <v>1892</v>
      </c>
      <c r="H1294" s="11" t="s">
        <v>1621</v>
      </c>
      <c r="I1294" s="7"/>
      <c r="J1294" s="10" t="s">
        <v>116</v>
      </c>
      <c r="K1294" s="12" t="s">
        <v>1844</v>
      </c>
      <c r="L1294" s="10" t="s">
        <v>1301</v>
      </c>
      <c r="M1294" s="9" t="s">
        <v>1867</v>
      </c>
      <c r="N1294" s="11" t="s">
        <v>156</v>
      </c>
      <c r="O1294" s="11" t="s">
        <v>1876</v>
      </c>
      <c r="P1294" s="11" t="s">
        <v>0</v>
      </c>
      <c r="Q1294" s="11" t="s">
        <v>1886</v>
      </c>
      <c r="R1294" s="10" t="s">
        <v>1333</v>
      </c>
      <c r="S1294" s="9" t="s">
        <v>1890</v>
      </c>
    </row>
    <row r="1295" spans="1:19" ht="108" x14ac:dyDescent="0.25">
      <c r="A1295" s="20">
        <v>1447</v>
      </c>
      <c r="B1295" s="16"/>
      <c r="C1295" s="22" t="s">
        <v>121</v>
      </c>
      <c r="D1295" s="17" t="s">
        <v>1823</v>
      </c>
      <c r="E1295" s="18" t="s">
        <v>1561</v>
      </c>
      <c r="F1295" s="7" t="s">
        <v>1498</v>
      </c>
      <c r="G1295" s="11" t="s">
        <v>1892</v>
      </c>
      <c r="H1295" s="11" t="s">
        <v>1621</v>
      </c>
      <c r="I1295" s="7"/>
      <c r="J1295" s="10" t="s">
        <v>116</v>
      </c>
      <c r="K1295" s="12" t="s">
        <v>1844</v>
      </c>
      <c r="L1295" s="10" t="s">
        <v>1312</v>
      </c>
      <c r="M1295" s="9" t="s">
        <v>1871</v>
      </c>
      <c r="N1295" s="11" t="s">
        <v>156</v>
      </c>
      <c r="O1295" s="11" t="s">
        <v>1876</v>
      </c>
      <c r="P1295" s="11" t="s">
        <v>0</v>
      </c>
      <c r="Q1295" s="11" t="s">
        <v>1886</v>
      </c>
      <c r="R1295" s="10" t="s">
        <v>1333</v>
      </c>
      <c r="S1295" s="9" t="s">
        <v>1890</v>
      </c>
    </row>
    <row r="1296" spans="1:19" ht="72" x14ac:dyDescent="0.25">
      <c r="A1296" s="20">
        <v>1448</v>
      </c>
      <c r="B1296" s="16"/>
      <c r="C1296" s="18" t="s">
        <v>2</v>
      </c>
      <c r="D1296" s="11" t="s">
        <v>1825</v>
      </c>
      <c r="E1296" s="18" t="s">
        <v>12</v>
      </c>
      <c r="F1296" s="7" t="s">
        <v>1499</v>
      </c>
      <c r="G1296" s="11" t="s">
        <v>1892</v>
      </c>
      <c r="H1296" s="11" t="s">
        <v>1621</v>
      </c>
      <c r="I1296" s="7"/>
      <c r="J1296" s="10" t="s">
        <v>4</v>
      </c>
      <c r="K1296" s="45" t="s">
        <v>1831</v>
      </c>
      <c r="L1296" s="10" t="s">
        <v>1300</v>
      </c>
      <c r="M1296" s="9" t="s">
        <v>1864</v>
      </c>
      <c r="N1296" s="11" t="s">
        <v>109</v>
      </c>
      <c r="O1296" s="11" t="s">
        <v>1875</v>
      </c>
      <c r="P1296" s="7" t="s">
        <v>4</v>
      </c>
      <c r="Q1296" s="7" t="s">
        <v>1831</v>
      </c>
      <c r="R1296" s="10" t="s">
        <v>1342</v>
      </c>
      <c r="S1296" s="9" t="s">
        <v>1891</v>
      </c>
    </row>
    <row r="1297" spans="1:19" ht="48" x14ac:dyDescent="0.25">
      <c r="A1297" s="20">
        <v>1449</v>
      </c>
      <c r="B1297" s="16"/>
      <c r="C1297" s="18" t="s">
        <v>2</v>
      </c>
      <c r="D1297" s="11" t="s">
        <v>1825</v>
      </c>
      <c r="E1297" s="18" t="s">
        <v>12</v>
      </c>
      <c r="F1297" s="7" t="s">
        <v>1581</v>
      </c>
      <c r="G1297" s="11" t="s">
        <v>1892</v>
      </c>
      <c r="H1297" s="11" t="s">
        <v>1621</v>
      </c>
      <c r="I1297" s="7"/>
      <c r="J1297" s="10" t="s">
        <v>1345</v>
      </c>
      <c r="K1297" s="9" t="s">
        <v>1847</v>
      </c>
      <c r="L1297" s="10" t="s">
        <v>1289</v>
      </c>
      <c r="M1297" s="9" t="s">
        <v>1852</v>
      </c>
      <c r="N1297" s="7" t="s">
        <v>109</v>
      </c>
      <c r="O1297" s="11" t="s">
        <v>1875</v>
      </c>
      <c r="P1297" s="7" t="s">
        <v>1599</v>
      </c>
      <c r="Q1297" s="7" t="s">
        <v>1881</v>
      </c>
      <c r="R1297" s="10" t="s">
        <v>1342</v>
      </c>
      <c r="S1297" s="9" t="s">
        <v>1891</v>
      </c>
    </row>
    <row r="1298" spans="1:19" ht="72" x14ac:dyDescent="0.25">
      <c r="A1298" s="20">
        <v>1450</v>
      </c>
      <c r="B1298" s="16"/>
      <c r="C1298" s="18" t="s">
        <v>2</v>
      </c>
      <c r="D1298" s="11" t="s">
        <v>1825</v>
      </c>
      <c r="E1298" s="18" t="s">
        <v>12</v>
      </c>
      <c r="F1298" s="7" t="s">
        <v>1580</v>
      </c>
      <c r="G1298" s="11" t="s">
        <v>1892</v>
      </c>
      <c r="H1298" s="11" t="s">
        <v>1621</v>
      </c>
      <c r="I1298" s="7"/>
      <c r="J1298" s="10" t="s">
        <v>1347</v>
      </c>
      <c r="K1298" s="10" t="s">
        <v>1838</v>
      </c>
      <c r="L1298" s="10" t="s">
        <v>1294</v>
      </c>
      <c r="M1298" s="9" t="s">
        <v>1859</v>
      </c>
      <c r="N1298" s="11" t="s">
        <v>1264</v>
      </c>
      <c r="O1298" s="11" t="s">
        <v>1877</v>
      </c>
      <c r="P1298" s="11" t="s">
        <v>0</v>
      </c>
      <c r="Q1298" s="11" t="s">
        <v>1886</v>
      </c>
      <c r="R1298" s="10" t="s">
        <v>1342</v>
      </c>
      <c r="S1298" s="9" t="s">
        <v>1891</v>
      </c>
    </row>
    <row r="1299" spans="1:19" ht="84" x14ac:dyDescent="0.25">
      <c r="A1299" s="20">
        <v>1451</v>
      </c>
      <c r="B1299" s="16"/>
      <c r="C1299" s="18" t="s">
        <v>2</v>
      </c>
      <c r="D1299" s="11" t="s">
        <v>1825</v>
      </c>
      <c r="E1299" s="18" t="s">
        <v>12</v>
      </c>
      <c r="F1299" s="7" t="s">
        <v>1579</v>
      </c>
      <c r="G1299" s="11" t="s">
        <v>1892</v>
      </c>
      <c r="H1299" s="11" t="s">
        <v>1621</v>
      </c>
      <c r="I1299" s="7"/>
      <c r="J1299" s="10" t="s">
        <v>5</v>
      </c>
      <c r="K1299" s="10" t="s">
        <v>1845</v>
      </c>
      <c r="L1299" s="10" t="s">
        <v>1295</v>
      </c>
      <c r="M1299" s="9" t="s">
        <v>1853</v>
      </c>
      <c r="N1299" s="7" t="s">
        <v>1264</v>
      </c>
      <c r="O1299" s="11" t="s">
        <v>1877</v>
      </c>
      <c r="P1299" s="11" t="s">
        <v>5</v>
      </c>
      <c r="Q1299" s="11" t="s">
        <v>1845</v>
      </c>
      <c r="R1299" s="10" t="s">
        <v>1342</v>
      </c>
      <c r="S1299" s="9" t="s">
        <v>1891</v>
      </c>
    </row>
    <row r="1300" spans="1:19" ht="60" x14ac:dyDescent="0.25">
      <c r="A1300" s="20">
        <v>1452</v>
      </c>
      <c r="B1300" s="16"/>
      <c r="C1300" s="18" t="s">
        <v>2</v>
      </c>
      <c r="D1300" s="11" t="s">
        <v>1825</v>
      </c>
      <c r="E1300" s="18" t="s">
        <v>12</v>
      </c>
      <c r="F1300" s="7" t="s">
        <v>1582</v>
      </c>
      <c r="G1300" s="11" t="s">
        <v>1892</v>
      </c>
      <c r="H1300" s="11" t="s">
        <v>1621</v>
      </c>
      <c r="I1300" s="7"/>
      <c r="J1300" s="10" t="s">
        <v>4</v>
      </c>
      <c r="K1300" s="45" t="s">
        <v>1831</v>
      </c>
      <c r="L1300" s="10" t="s">
        <v>1346</v>
      </c>
      <c r="M1300" s="9" t="s">
        <v>1832</v>
      </c>
      <c r="N1300" s="11" t="s">
        <v>109</v>
      </c>
      <c r="O1300" s="11" t="s">
        <v>1875</v>
      </c>
      <c r="P1300" s="7" t="s">
        <v>4</v>
      </c>
      <c r="Q1300" s="7" t="s">
        <v>1831</v>
      </c>
      <c r="R1300" s="10" t="s">
        <v>1342</v>
      </c>
      <c r="S1300" s="9" t="s">
        <v>1891</v>
      </c>
    </row>
    <row r="1301" spans="1:19" ht="48" x14ac:dyDescent="0.25">
      <c r="A1301" s="20">
        <v>1453</v>
      </c>
      <c r="B1301" s="16"/>
      <c r="C1301" s="18" t="s">
        <v>2</v>
      </c>
      <c r="D1301" s="11" t="s">
        <v>1825</v>
      </c>
      <c r="E1301" s="18" t="s">
        <v>12</v>
      </c>
      <c r="F1301" s="7" t="s">
        <v>1583</v>
      </c>
      <c r="G1301" s="11" t="s">
        <v>1892</v>
      </c>
      <c r="H1301" s="11" t="s">
        <v>1621</v>
      </c>
      <c r="I1301" s="7"/>
      <c r="J1301" s="10" t="s">
        <v>575</v>
      </c>
      <c r="K1301" s="9" t="s">
        <v>1833</v>
      </c>
      <c r="L1301" s="10" t="s">
        <v>1283</v>
      </c>
      <c r="M1301" s="9" t="s">
        <v>1870</v>
      </c>
      <c r="N1301" s="11" t="s">
        <v>109</v>
      </c>
      <c r="O1301" s="11" t="s">
        <v>1875</v>
      </c>
      <c r="P1301" s="11" t="s">
        <v>1599</v>
      </c>
      <c r="Q1301" s="7" t="s">
        <v>1881</v>
      </c>
      <c r="R1301" s="10" t="s">
        <v>1342</v>
      </c>
      <c r="S1301" s="9" t="s">
        <v>1891</v>
      </c>
    </row>
    <row r="1302" spans="1:19" ht="60" x14ac:dyDescent="0.25">
      <c r="A1302" s="20">
        <v>1454</v>
      </c>
      <c r="B1302" s="16"/>
      <c r="C1302" s="18" t="s">
        <v>2</v>
      </c>
      <c r="D1302" s="11" t="s">
        <v>1825</v>
      </c>
      <c r="E1302" s="18" t="s">
        <v>12</v>
      </c>
      <c r="F1302" s="7" t="s">
        <v>1584</v>
      </c>
      <c r="G1302" s="11" t="s">
        <v>1892</v>
      </c>
      <c r="H1302" s="11" t="s">
        <v>1621</v>
      </c>
      <c r="I1302" s="7"/>
      <c r="J1302" s="10" t="s">
        <v>1294</v>
      </c>
      <c r="K1302" s="10" t="s">
        <v>1859</v>
      </c>
      <c r="L1302" s="10" t="s">
        <v>1284</v>
      </c>
      <c r="M1302" s="9" t="s">
        <v>1872</v>
      </c>
      <c r="N1302" s="11" t="s">
        <v>109</v>
      </c>
      <c r="O1302" s="11" t="s">
        <v>1875</v>
      </c>
      <c r="P1302" s="11" t="s">
        <v>0</v>
      </c>
      <c r="Q1302" s="11" t="s">
        <v>1886</v>
      </c>
      <c r="R1302" s="10" t="s">
        <v>1333</v>
      </c>
      <c r="S1302" s="9" t="s">
        <v>1890</v>
      </c>
    </row>
    <row r="1303" spans="1:19" ht="48" x14ac:dyDescent="0.25">
      <c r="A1303" s="20">
        <v>1455</v>
      </c>
      <c r="B1303" s="16"/>
      <c r="C1303" s="18" t="s">
        <v>2</v>
      </c>
      <c r="D1303" s="11" t="s">
        <v>1825</v>
      </c>
      <c r="E1303" s="18" t="s">
        <v>12</v>
      </c>
      <c r="F1303" s="7" t="s">
        <v>1500</v>
      </c>
      <c r="G1303" s="11" t="s">
        <v>1892</v>
      </c>
      <c r="H1303" s="11" t="s">
        <v>1621</v>
      </c>
      <c r="I1303" s="7"/>
      <c r="J1303" s="10" t="s">
        <v>1289</v>
      </c>
      <c r="K1303" s="10" t="s">
        <v>1852</v>
      </c>
      <c r="L1303" s="10" t="s">
        <v>1345</v>
      </c>
      <c r="M1303" s="9" t="s">
        <v>1847</v>
      </c>
      <c r="N1303" s="11" t="s">
        <v>1265</v>
      </c>
      <c r="O1303" s="11" t="s">
        <v>1878</v>
      </c>
      <c r="P1303" s="11" t="s">
        <v>1600</v>
      </c>
      <c r="Q1303" s="11" t="s">
        <v>1883</v>
      </c>
      <c r="R1303" s="10" t="s">
        <v>1333</v>
      </c>
      <c r="S1303" s="9" t="s">
        <v>1890</v>
      </c>
    </row>
    <row r="1304" spans="1:19" ht="72" x14ac:dyDescent="0.25">
      <c r="A1304" s="20">
        <v>1456</v>
      </c>
      <c r="B1304" s="16"/>
      <c r="C1304" s="18" t="s">
        <v>2</v>
      </c>
      <c r="D1304" s="11" t="s">
        <v>1825</v>
      </c>
      <c r="E1304" s="18" t="s">
        <v>12</v>
      </c>
      <c r="F1304" s="7" t="s">
        <v>1501</v>
      </c>
      <c r="G1304" s="11" t="s">
        <v>1892</v>
      </c>
      <c r="H1304" s="11" t="s">
        <v>1621</v>
      </c>
      <c r="I1304" s="7"/>
      <c r="J1304" s="10" t="s">
        <v>4</v>
      </c>
      <c r="K1304" s="45" t="s">
        <v>1831</v>
      </c>
      <c r="L1304" s="10" t="s">
        <v>575</v>
      </c>
      <c r="M1304" s="9" t="s">
        <v>1833</v>
      </c>
      <c r="N1304" s="11" t="s">
        <v>109</v>
      </c>
      <c r="O1304" s="11" t="s">
        <v>1875</v>
      </c>
      <c r="P1304" s="7" t="s">
        <v>4</v>
      </c>
      <c r="Q1304" s="7" t="s">
        <v>1831</v>
      </c>
      <c r="R1304" s="10" t="s">
        <v>1342</v>
      </c>
      <c r="S1304" s="9" t="s">
        <v>1891</v>
      </c>
    </row>
    <row r="1305" spans="1:19" ht="108" x14ac:dyDescent="0.25">
      <c r="A1305" s="20">
        <v>1457</v>
      </c>
      <c r="B1305" s="16"/>
      <c r="C1305" s="18" t="s">
        <v>2</v>
      </c>
      <c r="D1305" s="11" t="s">
        <v>1825</v>
      </c>
      <c r="E1305" s="18" t="s">
        <v>12</v>
      </c>
      <c r="F1305" s="7" t="s">
        <v>1604</v>
      </c>
      <c r="G1305" s="11" t="s">
        <v>1892</v>
      </c>
      <c r="H1305" s="11" t="s">
        <v>1621</v>
      </c>
      <c r="I1305" s="7"/>
      <c r="J1305" s="10" t="s">
        <v>578</v>
      </c>
      <c r="K1305" s="10" t="s">
        <v>1842</v>
      </c>
      <c r="L1305" s="10" t="s">
        <v>1283</v>
      </c>
      <c r="M1305" s="9" t="s">
        <v>1870</v>
      </c>
      <c r="N1305" s="11" t="s">
        <v>1264</v>
      </c>
      <c r="O1305" s="11" t="s">
        <v>1877</v>
      </c>
      <c r="P1305" s="11" t="s">
        <v>0</v>
      </c>
      <c r="Q1305" s="11" t="s">
        <v>1886</v>
      </c>
      <c r="R1305" s="10" t="s">
        <v>1342</v>
      </c>
      <c r="S1305" s="9" t="s">
        <v>1891</v>
      </c>
    </row>
    <row r="1306" spans="1:19" ht="144" x14ac:dyDescent="0.25">
      <c r="A1306" s="20">
        <v>1458</v>
      </c>
      <c r="B1306" s="16"/>
      <c r="C1306" s="18" t="s">
        <v>2</v>
      </c>
      <c r="D1306" s="11" t="s">
        <v>1825</v>
      </c>
      <c r="E1306" s="18" t="s">
        <v>12</v>
      </c>
      <c r="F1306" s="7" t="s">
        <v>1502</v>
      </c>
      <c r="G1306" s="11" t="s">
        <v>1892</v>
      </c>
      <c r="H1306" s="11" t="s">
        <v>1621</v>
      </c>
      <c r="I1306" s="7"/>
      <c r="J1306" s="10" t="s">
        <v>4</v>
      </c>
      <c r="K1306" s="45" t="s">
        <v>1831</v>
      </c>
      <c r="L1306" s="10" t="s">
        <v>1284</v>
      </c>
      <c r="M1306" s="9" t="s">
        <v>1872</v>
      </c>
      <c r="N1306" s="11" t="s">
        <v>109</v>
      </c>
      <c r="O1306" s="11" t="s">
        <v>1875</v>
      </c>
      <c r="P1306" s="7" t="s">
        <v>4</v>
      </c>
      <c r="Q1306" s="7" t="s">
        <v>1831</v>
      </c>
      <c r="R1306" s="10" t="s">
        <v>1333</v>
      </c>
      <c r="S1306" s="9" t="s">
        <v>1890</v>
      </c>
    </row>
    <row r="1307" spans="1:19" ht="108" x14ac:dyDescent="0.25">
      <c r="A1307" s="20">
        <v>1459</v>
      </c>
      <c r="B1307" s="16"/>
      <c r="C1307" s="18" t="s">
        <v>2</v>
      </c>
      <c r="D1307" s="11" t="s">
        <v>1825</v>
      </c>
      <c r="E1307" s="18" t="s">
        <v>12</v>
      </c>
      <c r="F1307" s="7" t="s">
        <v>1503</v>
      </c>
      <c r="G1307" s="11" t="s">
        <v>1892</v>
      </c>
      <c r="H1307" s="11" t="s">
        <v>1621</v>
      </c>
      <c r="I1307" s="7"/>
      <c r="J1307" s="10" t="s">
        <v>1314</v>
      </c>
      <c r="K1307" s="10" t="s">
        <v>1843</v>
      </c>
      <c r="L1307" s="10" t="s">
        <v>1284</v>
      </c>
      <c r="M1307" s="9" t="s">
        <v>1872</v>
      </c>
      <c r="N1307" s="9" t="s">
        <v>156</v>
      </c>
      <c r="O1307" s="11" t="s">
        <v>1876</v>
      </c>
      <c r="P1307" s="11" t="s">
        <v>0</v>
      </c>
      <c r="Q1307" s="11" t="s">
        <v>1886</v>
      </c>
      <c r="R1307" s="10" t="s">
        <v>1333</v>
      </c>
      <c r="S1307" s="9" t="s">
        <v>1890</v>
      </c>
    </row>
    <row r="1308" spans="1:19" ht="120" x14ac:dyDescent="0.25">
      <c r="A1308" s="20">
        <v>1460</v>
      </c>
      <c r="B1308" s="16"/>
      <c r="C1308" s="18" t="s">
        <v>2</v>
      </c>
      <c r="D1308" s="11" t="s">
        <v>1825</v>
      </c>
      <c r="E1308" s="18" t="s">
        <v>12</v>
      </c>
      <c r="F1308" s="7" t="s">
        <v>1585</v>
      </c>
      <c r="G1308" s="11" t="s">
        <v>1892</v>
      </c>
      <c r="H1308" s="11" t="s">
        <v>1621</v>
      </c>
      <c r="I1308" s="7"/>
      <c r="J1308" s="10" t="s">
        <v>1313</v>
      </c>
      <c r="K1308" s="9" t="s">
        <v>1850</v>
      </c>
      <c r="L1308" s="10" t="s">
        <v>1284</v>
      </c>
      <c r="M1308" s="9" t="s">
        <v>1872</v>
      </c>
      <c r="N1308" s="11" t="s">
        <v>156</v>
      </c>
      <c r="O1308" s="11" t="s">
        <v>1876</v>
      </c>
      <c r="P1308" s="11" t="s">
        <v>0</v>
      </c>
      <c r="Q1308" s="11" t="s">
        <v>1886</v>
      </c>
      <c r="R1308" s="10" t="s">
        <v>1333</v>
      </c>
      <c r="S1308" s="9" t="s">
        <v>1890</v>
      </c>
    </row>
    <row r="1309" spans="1:19" ht="72" x14ac:dyDescent="0.25">
      <c r="A1309" s="20">
        <v>1461</v>
      </c>
      <c r="B1309" s="16"/>
      <c r="C1309" s="18" t="s">
        <v>2</v>
      </c>
      <c r="D1309" s="11" t="s">
        <v>1825</v>
      </c>
      <c r="E1309" s="18" t="s">
        <v>12</v>
      </c>
      <c r="F1309" s="7" t="s">
        <v>1565</v>
      </c>
      <c r="G1309" s="11" t="s">
        <v>1892</v>
      </c>
      <c r="H1309" s="11" t="s">
        <v>1621</v>
      </c>
      <c r="I1309" s="7"/>
      <c r="J1309" s="10" t="s">
        <v>1314</v>
      </c>
      <c r="K1309" s="10" t="s">
        <v>1843</v>
      </c>
      <c r="L1309" s="10" t="s">
        <v>1284</v>
      </c>
      <c r="M1309" s="9" t="s">
        <v>1872</v>
      </c>
      <c r="N1309" s="9" t="s">
        <v>156</v>
      </c>
      <c r="O1309" s="11" t="s">
        <v>1876</v>
      </c>
      <c r="P1309" s="11" t="s">
        <v>0</v>
      </c>
      <c r="Q1309" s="11" t="s">
        <v>1886</v>
      </c>
      <c r="R1309" s="10" t="s">
        <v>1333</v>
      </c>
      <c r="S1309" s="9" t="s">
        <v>1890</v>
      </c>
    </row>
    <row r="1310" spans="1:19" ht="132" x14ac:dyDescent="0.25">
      <c r="A1310" s="20">
        <v>1462</v>
      </c>
      <c r="B1310" s="16"/>
      <c r="C1310" s="18" t="s">
        <v>2</v>
      </c>
      <c r="D1310" s="11" t="s">
        <v>1825</v>
      </c>
      <c r="E1310" s="18" t="s">
        <v>12</v>
      </c>
      <c r="F1310" s="7" t="s">
        <v>1564</v>
      </c>
      <c r="G1310" s="11" t="s">
        <v>1892</v>
      </c>
      <c r="H1310" s="11" t="s">
        <v>1621</v>
      </c>
      <c r="I1310" s="7"/>
      <c r="J1310" s="10" t="s">
        <v>577</v>
      </c>
      <c r="K1310" s="10" t="s">
        <v>1840</v>
      </c>
      <c r="L1310" s="10" t="s">
        <v>1284</v>
      </c>
      <c r="M1310" s="9" t="s">
        <v>1872</v>
      </c>
      <c r="N1310" s="11" t="s">
        <v>156</v>
      </c>
      <c r="O1310" s="11" t="s">
        <v>1876</v>
      </c>
      <c r="P1310" s="11" t="s">
        <v>0</v>
      </c>
      <c r="Q1310" s="11" t="s">
        <v>1886</v>
      </c>
      <c r="R1310" s="10" t="s">
        <v>1333</v>
      </c>
      <c r="S1310" s="9" t="s">
        <v>1890</v>
      </c>
    </row>
    <row r="1311" spans="1:19" ht="120" x14ac:dyDescent="0.25">
      <c r="A1311" s="20">
        <v>1463</v>
      </c>
      <c r="B1311" s="16"/>
      <c r="C1311" s="18" t="s">
        <v>2</v>
      </c>
      <c r="D1311" s="11" t="s">
        <v>1825</v>
      </c>
      <c r="E1311" s="18" t="s">
        <v>12</v>
      </c>
      <c r="F1311" s="7" t="s">
        <v>1563</v>
      </c>
      <c r="G1311" s="11" t="s">
        <v>1892</v>
      </c>
      <c r="H1311" s="11" t="s">
        <v>1621</v>
      </c>
      <c r="I1311" s="7"/>
      <c r="J1311" s="10" t="s">
        <v>116</v>
      </c>
      <c r="K1311" s="12" t="s">
        <v>1844</v>
      </c>
      <c r="L1311" s="10" t="s">
        <v>1284</v>
      </c>
      <c r="M1311" s="9" t="s">
        <v>1872</v>
      </c>
      <c r="N1311" s="11" t="s">
        <v>156</v>
      </c>
      <c r="O1311" s="11" t="s">
        <v>1876</v>
      </c>
      <c r="P1311" s="11" t="s">
        <v>0</v>
      </c>
      <c r="Q1311" s="11" t="s">
        <v>1886</v>
      </c>
      <c r="R1311" s="10" t="s">
        <v>1333</v>
      </c>
      <c r="S1311" s="9" t="s">
        <v>1890</v>
      </c>
    </row>
    <row r="1312" spans="1:19" ht="168" x14ac:dyDescent="0.25">
      <c r="A1312" s="20">
        <v>1464</v>
      </c>
      <c r="B1312" s="16"/>
      <c r="C1312" s="18" t="s">
        <v>2</v>
      </c>
      <c r="D1312" s="11" t="s">
        <v>1825</v>
      </c>
      <c r="E1312" s="18" t="s">
        <v>12</v>
      </c>
      <c r="F1312" s="7" t="s">
        <v>1605</v>
      </c>
      <c r="G1312" s="11" t="s">
        <v>1892</v>
      </c>
      <c r="H1312" s="11" t="s">
        <v>1621</v>
      </c>
      <c r="I1312" s="7"/>
      <c r="J1312" s="10" t="s">
        <v>573</v>
      </c>
      <c r="K1312" s="10" t="s">
        <v>1829</v>
      </c>
      <c r="L1312" s="10" t="s">
        <v>1312</v>
      </c>
      <c r="M1312" s="9" t="s">
        <v>1871</v>
      </c>
      <c r="N1312" s="11" t="s">
        <v>109</v>
      </c>
      <c r="O1312" s="11" t="s">
        <v>1875</v>
      </c>
      <c r="P1312" s="11" t="s">
        <v>1603</v>
      </c>
      <c r="Q1312" s="11" t="s">
        <v>1879</v>
      </c>
      <c r="R1312" s="10" t="s">
        <v>1342</v>
      </c>
      <c r="S1312" s="9" t="s">
        <v>1891</v>
      </c>
    </row>
    <row r="1313" spans="1:19" ht="252" x14ac:dyDescent="0.25">
      <c r="A1313" s="20">
        <v>1465</v>
      </c>
      <c r="B1313" s="16"/>
      <c r="C1313" s="18" t="s">
        <v>2</v>
      </c>
      <c r="D1313" s="11" t="s">
        <v>1825</v>
      </c>
      <c r="E1313" s="18" t="s">
        <v>12</v>
      </c>
      <c r="F1313" s="7" t="s">
        <v>1586</v>
      </c>
      <c r="G1313" s="11" t="s">
        <v>1892</v>
      </c>
      <c r="H1313" s="11" t="s">
        <v>1621</v>
      </c>
      <c r="I1313" s="7"/>
      <c r="J1313" s="10" t="s">
        <v>1291</v>
      </c>
      <c r="K1313" s="10" t="s">
        <v>1854</v>
      </c>
      <c r="L1313" s="10" t="s">
        <v>1312</v>
      </c>
      <c r="M1313" s="9" t="s">
        <v>1871</v>
      </c>
      <c r="N1313" s="7" t="s">
        <v>109</v>
      </c>
      <c r="O1313" s="11" t="s">
        <v>1875</v>
      </c>
      <c r="P1313" s="7" t="s">
        <v>1599</v>
      </c>
      <c r="Q1313" s="7" t="s">
        <v>1881</v>
      </c>
      <c r="R1313" s="10" t="s">
        <v>1342</v>
      </c>
      <c r="S1313" s="9" t="s">
        <v>1891</v>
      </c>
    </row>
    <row r="1314" spans="1:19" ht="96" x14ac:dyDescent="0.25">
      <c r="A1314" s="20">
        <v>1466</v>
      </c>
      <c r="B1314" s="16"/>
      <c r="C1314" s="18" t="s">
        <v>2</v>
      </c>
      <c r="D1314" s="11" t="s">
        <v>1825</v>
      </c>
      <c r="E1314" s="18" t="s">
        <v>12</v>
      </c>
      <c r="F1314" s="7" t="s">
        <v>1587</v>
      </c>
      <c r="G1314" s="11" t="s">
        <v>1892</v>
      </c>
      <c r="H1314" s="11" t="s">
        <v>1621</v>
      </c>
      <c r="I1314" s="7"/>
      <c r="J1314" s="10" t="s">
        <v>1291</v>
      </c>
      <c r="K1314" s="10" t="s">
        <v>1854</v>
      </c>
      <c r="L1314" s="10" t="s">
        <v>1312</v>
      </c>
      <c r="M1314" s="9" t="s">
        <v>1871</v>
      </c>
      <c r="N1314" s="7" t="s">
        <v>109</v>
      </c>
      <c r="O1314" s="11" t="s">
        <v>1875</v>
      </c>
      <c r="P1314" s="7" t="s">
        <v>1599</v>
      </c>
      <c r="Q1314" s="7" t="s">
        <v>1881</v>
      </c>
      <c r="R1314" s="10" t="s">
        <v>1333</v>
      </c>
      <c r="S1314" s="9" t="s">
        <v>1890</v>
      </c>
    </row>
    <row r="1315" spans="1:19" ht="409.5" x14ac:dyDescent="0.25">
      <c r="A1315" s="20">
        <v>1467</v>
      </c>
      <c r="B1315" s="16"/>
      <c r="C1315" s="18" t="s">
        <v>2</v>
      </c>
      <c r="D1315" s="11" t="s">
        <v>1825</v>
      </c>
      <c r="E1315" s="18" t="s">
        <v>12</v>
      </c>
      <c r="F1315" s="7" t="s">
        <v>1588</v>
      </c>
      <c r="G1315" s="11" t="s">
        <v>1892</v>
      </c>
      <c r="H1315" s="11" t="s">
        <v>1621</v>
      </c>
      <c r="I1315" s="7"/>
      <c r="J1315" s="10" t="s">
        <v>1291</v>
      </c>
      <c r="K1315" s="10" t="s">
        <v>1854</v>
      </c>
      <c r="L1315" s="10" t="s">
        <v>1312</v>
      </c>
      <c r="M1315" s="9" t="s">
        <v>1871</v>
      </c>
      <c r="N1315" s="7" t="s">
        <v>109</v>
      </c>
      <c r="O1315" s="11" t="s">
        <v>1875</v>
      </c>
      <c r="P1315" s="7" t="s">
        <v>1599</v>
      </c>
      <c r="Q1315" s="7" t="s">
        <v>1881</v>
      </c>
      <c r="R1315" s="10" t="s">
        <v>1333</v>
      </c>
      <c r="S1315" s="9" t="s">
        <v>1890</v>
      </c>
    </row>
    <row r="1316" spans="1:19" ht="60" x14ac:dyDescent="0.25">
      <c r="A1316" s="20">
        <v>1468</v>
      </c>
      <c r="B1316" s="16"/>
      <c r="C1316" s="18" t="s">
        <v>2</v>
      </c>
      <c r="D1316" s="11" t="s">
        <v>1825</v>
      </c>
      <c r="E1316" s="18" t="s">
        <v>12</v>
      </c>
      <c r="F1316" s="7" t="s">
        <v>1589</v>
      </c>
      <c r="G1316" s="11" t="s">
        <v>1892</v>
      </c>
      <c r="H1316" s="11" t="s">
        <v>1621</v>
      </c>
      <c r="I1316" s="7"/>
      <c r="J1316" s="10" t="s">
        <v>1291</v>
      </c>
      <c r="K1316" s="10" t="s">
        <v>1854</v>
      </c>
      <c r="L1316" s="10" t="s">
        <v>1312</v>
      </c>
      <c r="M1316" s="9" t="s">
        <v>1871</v>
      </c>
      <c r="N1316" s="7" t="s">
        <v>109</v>
      </c>
      <c r="O1316" s="11" t="s">
        <v>1875</v>
      </c>
      <c r="P1316" s="7" t="s">
        <v>1599</v>
      </c>
      <c r="Q1316" s="7" t="s">
        <v>1881</v>
      </c>
      <c r="R1316" s="10" t="s">
        <v>1333</v>
      </c>
      <c r="S1316" s="9" t="s">
        <v>1890</v>
      </c>
    </row>
    <row r="1317" spans="1:19" ht="72" x14ac:dyDescent="0.25">
      <c r="A1317" s="20">
        <v>1469</v>
      </c>
      <c r="B1317" s="16"/>
      <c r="C1317" s="18" t="s">
        <v>2</v>
      </c>
      <c r="D1317" s="11" t="s">
        <v>1825</v>
      </c>
      <c r="E1317" s="18" t="s">
        <v>12</v>
      </c>
      <c r="F1317" s="7" t="s">
        <v>1590</v>
      </c>
      <c r="G1317" s="11" t="s">
        <v>1892</v>
      </c>
      <c r="H1317" s="11" t="s">
        <v>1621</v>
      </c>
      <c r="I1317" s="7"/>
      <c r="J1317" s="10" t="s">
        <v>1295</v>
      </c>
      <c r="K1317" s="10" t="s">
        <v>1853</v>
      </c>
      <c r="L1317" s="10" t="s">
        <v>1285</v>
      </c>
      <c r="M1317" s="9" t="s">
        <v>1865</v>
      </c>
      <c r="N1317" s="7" t="s">
        <v>1264</v>
      </c>
      <c r="O1317" s="11" t="s">
        <v>1877</v>
      </c>
      <c r="P1317" s="11" t="s">
        <v>1598</v>
      </c>
      <c r="Q1317" s="44" t="s">
        <v>1880</v>
      </c>
      <c r="R1317" s="10" t="s">
        <v>1333</v>
      </c>
      <c r="S1317" s="9" t="s">
        <v>1890</v>
      </c>
    </row>
    <row r="1318" spans="1:19" ht="180" x14ac:dyDescent="0.25">
      <c r="A1318" s="20">
        <v>1470</v>
      </c>
      <c r="B1318" s="16"/>
      <c r="C1318" s="18" t="s">
        <v>2</v>
      </c>
      <c r="D1318" s="11" t="s">
        <v>1825</v>
      </c>
      <c r="E1318" s="18" t="s">
        <v>12</v>
      </c>
      <c r="F1318" s="7" t="s">
        <v>1591</v>
      </c>
      <c r="G1318" s="11" t="s">
        <v>1892</v>
      </c>
      <c r="H1318" s="11" t="s">
        <v>1621</v>
      </c>
      <c r="I1318" s="7"/>
      <c r="J1318" s="10" t="s">
        <v>1294</v>
      </c>
      <c r="K1318" s="10" t="s">
        <v>1859</v>
      </c>
      <c r="L1318" s="10" t="s">
        <v>1284</v>
      </c>
      <c r="M1318" s="9" t="s">
        <v>1872</v>
      </c>
      <c r="N1318" s="11" t="s">
        <v>109</v>
      </c>
      <c r="O1318" s="11" t="s">
        <v>1875</v>
      </c>
      <c r="P1318" s="11" t="s">
        <v>0</v>
      </c>
      <c r="Q1318" s="11" t="s">
        <v>1886</v>
      </c>
      <c r="R1318" s="10" t="s">
        <v>1333</v>
      </c>
      <c r="S1318" s="9" t="s">
        <v>1890</v>
      </c>
    </row>
    <row r="1319" spans="1:19" ht="72" x14ac:dyDescent="0.25">
      <c r="A1319" s="20">
        <v>1471</v>
      </c>
      <c r="B1319" s="16"/>
      <c r="C1319" s="18" t="s">
        <v>2</v>
      </c>
      <c r="D1319" s="11" t="s">
        <v>1825</v>
      </c>
      <c r="E1319" s="18" t="s">
        <v>12</v>
      </c>
      <c r="F1319" s="7" t="s">
        <v>1504</v>
      </c>
      <c r="G1319" s="11" t="s">
        <v>1892</v>
      </c>
      <c r="H1319" s="11" t="s">
        <v>1621</v>
      </c>
      <c r="I1319" s="7"/>
      <c r="J1319" s="10" t="s">
        <v>9</v>
      </c>
      <c r="K1319" s="10" t="s">
        <v>1849</v>
      </c>
      <c r="L1319" s="9" t="s">
        <v>1268</v>
      </c>
      <c r="M1319" s="9" t="s">
        <v>1837</v>
      </c>
      <c r="N1319" s="11" t="s">
        <v>1264</v>
      </c>
      <c r="O1319" s="11" t="s">
        <v>1877</v>
      </c>
      <c r="P1319" s="11" t="s">
        <v>0</v>
      </c>
      <c r="Q1319" s="11" t="s">
        <v>1886</v>
      </c>
      <c r="R1319" s="10" t="s">
        <v>3</v>
      </c>
      <c r="S1319" s="9" t="s">
        <v>1841</v>
      </c>
    </row>
    <row r="1320" spans="1:19" ht="36" x14ac:dyDescent="0.25">
      <c r="A1320" s="20">
        <v>1472</v>
      </c>
      <c r="B1320" s="16"/>
      <c r="C1320" s="18" t="s">
        <v>2</v>
      </c>
      <c r="D1320" s="11" t="s">
        <v>1825</v>
      </c>
      <c r="E1320" s="18" t="s">
        <v>12</v>
      </c>
      <c r="F1320" s="7" t="s">
        <v>1505</v>
      </c>
      <c r="G1320" s="11" t="s">
        <v>1892</v>
      </c>
      <c r="H1320" s="11" t="s">
        <v>1621</v>
      </c>
      <c r="I1320" s="7"/>
      <c r="J1320" s="10" t="s">
        <v>577</v>
      </c>
      <c r="K1320" s="10" t="s">
        <v>1840</v>
      </c>
      <c r="L1320" s="10" t="s">
        <v>1285</v>
      </c>
      <c r="M1320" s="9" t="s">
        <v>1865</v>
      </c>
      <c r="N1320" s="11" t="s">
        <v>156</v>
      </c>
      <c r="O1320" s="11" t="s">
        <v>1876</v>
      </c>
      <c r="P1320" s="11" t="s">
        <v>0</v>
      </c>
      <c r="Q1320" s="11" t="s">
        <v>1886</v>
      </c>
      <c r="R1320" s="10" t="s">
        <v>1342</v>
      </c>
      <c r="S1320" s="9" t="s">
        <v>1891</v>
      </c>
    </row>
    <row r="1321" spans="1:19" ht="36" x14ac:dyDescent="0.25">
      <c r="A1321" s="20">
        <v>1473</v>
      </c>
      <c r="B1321" s="16"/>
      <c r="C1321" s="18" t="s">
        <v>2</v>
      </c>
      <c r="D1321" s="11" t="s">
        <v>1825</v>
      </c>
      <c r="E1321" s="18" t="s">
        <v>12</v>
      </c>
      <c r="F1321" s="7" t="s">
        <v>1506</v>
      </c>
      <c r="G1321" s="11" t="s">
        <v>1892</v>
      </c>
      <c r="H1321" s="11" t="s">
        <v>1621</v>
      </c>
      <c r="I1321" s="7"/>
      <c r="J1321" s="10" t="s">
        <v>1346</v>
      </c>
      <c r="K1321" s="10" t="s">
        <v>1832</v>
      </c>
      <c r="L1321" s="10" t="s">
        <v>1291</v>
      </c>
      <c r="M1321" s="9" t="s">
        <v>1854</v>
      </c>
      <c r="N1321" s="11" t="s">
        <v>109</v>
      </c>
      <c r="O1321" s="11" t="s">
        <v>1875</v>
      </c>
      <c r="P1321" s="11" t="s">
        <v>1603</v>
      </c>
      <c r="Q1321" s="11" t="s">
        <v>1879</v>
      </c>
      <c r="R1321" s="10" t="s">
        <v>1342</v>
      </c>
      <c r="S1321" s="9" t="s">
        <v>1891</v>
      </c>
    </row>
    <row r="1322" spans="1:19" ht="36" x14ac:dyDescent="0.25">
      <c r="A1322" s="20">
        <v>1474</v>
      </c>
      <c r="B1322" s="16"/>
      <c r="C1322" s="18" t="s">
        <v>2</v>
      </c>
      <c r="D1322" s="11" t="s">
        <v>1825</v>
      </c>
      <c r="E1322" s="18" t="s">
        <v>12</v>
      </c>
      <c r="F1322" s="7" t="s">
        <v>1507</v>
      </c>
      <c r="G1322" s="11" t="s">
        <v>1892</v>
      </c>
      <c r="H1322" s="11" t="s">
        <v>1621</v>
      </c>
      <c r="I1322" s="7"/>
      <c r="J1322" s="10" t="s">
        <v>1346</v>
      </c>
      <c r="K1322" s="10" t="s">
        <v>1832</v>
      </c>
      <c r="L1322" s="10" t="s">
        <v>1312</v>
      </c>
      <c r="M1322" s="9" t="s">
        <v>1871</v>
      </c>
      <c r="N1322" s="11" t="s">
        <v>109</v>
      </c>
      <c r="O1322" s="11" t="s">
        <v>1875</v>
      </c>
      <c r="P1322" s="11" t="s">
        <v>1603</v>
      </c>
      <c r="Q1322" s="11" t="s">
        <v>1879</v>
      </c>
      <c r="R1322" s="10" t="s">
        <v>1342</v>
      </c>
      <c r="S1322" s="9" t="s">
        <v>1891</v>
      </c>
    </row>
    <row r="1323" spans="1:19" ht="60" x14ac:dyDescent="0.25">
      <c r="A1323" s="20">
        <v>1475</v>
      </c>
      <c r="B1323" s="16"/>
      <c r="C1323" s="17" t="s">
        <v>1615</v>
      </c>
      <c r="D1323" s="43" t="s">
        <v>1821</v>
      </c>
      <c r="E1323" s="18" t="s">
        <v>12</v>
      </c>
      <c r="F1323" s="7" t="s">
        <v>1508</v>
      </c>
      <c r="G1323" s="11" t="s">
        <v>1892</v>
      </c>
      <c r="H1323" s="11" t="s">
        <v>1621</v>
      </c>
      <c r="I1323" s="7"/>
      <c r="J1323" s="10" t="s">
        <v>1289</v>
      </c>
      <c r="K1323" s="10" t="s">
        <v>1852</v>
      </c>
      <c r="L1323" s="10" t="s">
        <v>1345</v>
      </c>
      <c r="M1323" s="9" t="s">
        <v>1847</v>
      </c>
      <c r="N1323" s="11" t="s">
        <v>1265</v>
      </c>
      <c r="O1323" s="11" t="s">
        <v>1878</v>
      </c>
      <c r="P1323" s="11" t="s">
        <v>1600</v>
      </c>
      <c r="Q1323" s="11" t="s">
        <v>1883</v>
      </c>
      <c r="R1323" s="10" t="s">
        <v>1333</v>
      </c>
      <c r="S1323" s="9" t="s">
        <v>1890</v>
      </c>
    </row>
    <row r="1324" spans="1:19" ht="72" x14ac:dyDescent="0.25">
      <c r="A1324" s="20">
        <v>1476</v>
      </c>
      <c r="B1324" s="16"/>
      <c r="C1324" s="17" t="s">
        <v>1615</v>
      </c>
      <c r="D1324" s="43" t="s">
        <v>1821</v>
      </c>
      <c r="E1324" s="18" t="s">
        <v>12</v>
      </c>
      <c r="F1324" s="7" t="s">
        <v>1509</v>
      </c>
      <c r="G1324" s="11" t="s">
        <v>1892</v>
      </c>
      <c r="H1324" s="11" t="s">
        <v>1621</v>
      </c>
      <c r="I1324" s="7"/>
      <c r="J1324" s="34" t="s">
        <v>5</v>
      </c>
      <c r="K1324" s="10" t="s">
        <v>1845</v>
      </c>
      <c r="L1324" s="10" t="s">
        <v>1295</v>
      </c>
      <c r="M1324" s="9" t="s">
        <v>1853</v>
      </c>
      <c r="N1324" s="7" t="s">
        <v>1264</v>
      </c>
      <c r="O1324" s="11" t="s">
        <v>1877</v>
      </c>
      <c r="P1324" s="11" t="s">
        <v>5</v>
      </c>
      <c r="Q1324" s="11" t="s">
        <v>1845</v>
      </c>
      <c r="R1324" s="10" t="s">
        <v>1342</v>
      </c>
      <c r="S1324" s="9" t="s">
        <v>1891</v>
      </c>
    </row>
    <row r="1325" spans="1:19" ht="72" x14ac:dyDescent="0.25">
      <c r="A1325" s="20">
        <v>1477</v>
      </c>
      <c r="B1325" s="16"/>
      <c r="C1325" s="18" t="s">
        <v>2</v>
      </c>
      <c r="D1325" s="11" t="s">
        <v>1825</v>
      </c>
      <c r="E1325" s="18" t="s">
        <v>12</v>
      </c>
      <c r="F1325" s="7" t="s">
        <v>1510</v>
      </c>
      <c r="G1325" s="11" t="s">
        <v>1892</v>
      </c>
      <c r="H1325" s="11" t="s">
        <v>1621</v>
      </c>
      <c r="I1325" s="7"/>
      <c r="J1325" s="10" t="s">
        <v>1347</v>
      </c>
      <c r="K1325" s="10" t="s">
        <v>1838</v>
      </c>
      <c r="L1325" s="10" t="s">
        <v>1284</v>
      </c>
      <c r="M1325" s="9" t="s">
        <v>1872</v>
      </c>
      <c r="N1325" s="11" t="s">
        <v>1264</v>
      </c>
      <c r="O1325" s="11" t="s">
        <v>1877</v>
      </c>
      <c r="P1325" s="11" t="s">
        <v>0</v>
      </c>
      <c r="Q1325" s="11" t="s">
        <v>1886</v>
      </c>
      <c r="R1325" s="10" t="s">
        <v>1342</v>
      </c>
      <c r="S1325" s="9" t="s">
        <v>1891</v>
      </c>
    </row>
    <row r="1326" spans="1:19" ht="72" x14ac:dyDescent="0.25">
      <c r="A1326" s="20">
        <v>1478</v>
      </c>
      <c r="B1326" s="16"/>
      <c r="C1326" s="18" t="s">
        <v>2</v>
      </c>
      <c r="D1326" s="11" t="s">
        <v>1825</v>
      </c>
      <c r="E1326" s="18" t="s">
        <v>12</v>
      </c>
      <c r="F1326" s="7" t="s">
        <v>1592</v>
      </c>
      <c r="G1326" s="11" t="s">
        <v>1892</v>
      </c>
      <c r="H1326" s="11" t="s">
        <v>1621</v>
      </c>
      <c r="I1326" s="7"/>
      <c r="J1326" s="10" t="s">
        <v>1296</v>
      </c>
      <c r="K1326" s="10" t="s">
        <v>1857</v>
      </c>
      <c r="L1326" s="10" t="s">
        <v>3</v>
      </c>
      <c r="M1326" s="9" t="s">
        <v>1841</v>
      </c>
      <c r="N1326" s="7" t="s">
        <v>1264</v>
      </c>
      <c r="O1326" s="11" t="s">
        <v>1877</v>
      </c>
      <c r="P1326" s="11" t="s">
        <v>1601</v>
      </c>
      <c r="Q1326" s="11" t="s">
        <v>1884</v>
      </c>
      <c r="R1326" s="10" t="s">
        <v>1333</v>
      </c>
      <c r="S1326" s="9" t="s">
        <v>1890</v>
      </c>
    </row>
    <row r="1327" spans="1:19" ht="120" x14ac:dyDescent="0.25">
      <c r="A1327" s="20">
        <v>1479</v>
      </c>
      <c r="B1327" s="16"/>
      <c r="C1327" s="18" t="s">
        <v>2</v>
      </c>
      <c r="D1327" s="11" t="s">
        <v>1825</v>
      </c>
      <c r="E1327" s="18" t="s">
        <v>12</v>
      </c>
      <c r="F1327" s="7" t="s">
        <v>1511</v>
      </c>
      <c r="G1327" s="11" t="s">
        <v>1892</v>
      </c>
      <c r="H1327" s="11" t="s">
        <v>1621</v>
      </c>
      <c r="I1327" s="7"/>
      <c r="J1327" s="10" t="s">
        <v>1290</v>
      </c>
      <c r="K1327" s="9" t="s">
        <v>1856</v>
      </c>
      <c r="L1327" s="10" t="s">
        <v>1312</v>
      </c>
      <c r="M1327" s="9" t="s">
        <v>1871</v>
      </c>
      <c r="N1327" s="11" t="s">
        <v>1264</v>
      </c>
      <c r="O1327" s="11" t="s">
        <v>1877</v>
      </c>
      <c r="P1327" s="11" t="s">
        <v>1602</v>
      </c>
      <c r="Q1327" s="11" t="s">
        <v>1885</v>
      </c>
      <c r="R1327" s="10" t="s">
        <v>1324</v>
      </c>
      <c r="S1327" s="9" t="s">
        <v>1888</v>
      </c>
    </row>
    <row r="1328" spans="1:19" ht="72" x14ac:dyDescent="0.25">
      <c r="A1328" s="20">
        <v>1480</v>
      </c>
      <c r="B1328" s="16"/>
      <c r="C1328" s="18" t="s">
        <v>2</v>
      </c>
      <c r="D1328" s="11" t="s">
        <v>1825</v>
      </c>
      <c r="E1328" s="18" t="s">
        <v>12</v>
      </c>
      <c r="F1328" s="7" t="s">
        <v>1512</v>
      </c>
      <c r="G1328" s="11" t="s">
        <v>1892</v>
      </c>
      <c r="H1328" s="11" t="s">
        <v>1621</v>
      </c>
      <c r="I1328" s="7"/>
      <c r="J1328" s="10" t="s">
        <v>1318</v>
      </c>
      <c r="K1328" s="10" t="s">
        <v>1861</v>
      </c>
      <c r="L1328" s="10" t="s">
        <v>579</v>
      </c>
      <c r="M1328" s="9" t="s">
        <v>1834</v>
      </c>
      <c r="N1328" s="11" t="s">
        <v>1264</v>
      </c>
      <c r="O1328" s="11" t="s">
        <v>1877</v>
      </c>
      <c r="P1328" s="11" t="s">
        <v>1598</v>
      </c>
      <c r="Q1328" s="44" t="s">
        <v>1880</v>
      </c>
      <c r="R1328" s="10" t="s">
        <v>3</v>
      </c>
      <c r="S1328" s="9" t="s">
        <v>1841</v>
      </c>
    </row>
    <row r="1329" spans="1:19" ht="72" x14ac:dyDescent="0.25">
      <c r="A1329" s="20">
        <v>1481</v>
      </c>
      <c r="B1329" s="16"/>
      <c r="C1329" s="18" t="s">
        <v>2</v>
      </c>
      <c r="D1329" s="11" t="s">
        <v>1825</v>
      </c>
      <c r="E1329" s="18" t="s">
        <v>12</v>
      </c>
      <c r="F1329" s="7" t="s">
        <v>1513</v>
      </c>
      <c r="G1329" s="11" t="s">
        <v>1892</v>
      </c>
      <c r="H1329" s="11" t="s">
        <v>1621</v>
      </c>
      <c r="I1329" s="7"/>
      <c r="J1329" s="10" t="s">
        <v>1345</v>
      </c>
      <c r="K1329" s="9" t="s">
        <v>1847</v>
      </c>
      <c r="L1329" s="10" t="s">
        <v>579</v>
      </c>
      <c r="M1329" s="9" t="s">
        <v>1834</v>
      </c>
      <c r="N1329" s="11" t="s">
        <v>109</v>
      </c>
      <c r="O1329" s="11" t="s">
        <v>1875</v>
      </c>
      <c r="P1329" s="11" t="s">
        <v>1599</v>
      </c>
      <c r="Q1329" s="7" t="s">
        <v>1881</v>
      </c>
      <c r="R1329" s="10" t="s">
        <v>1342</v>
      </c>
      <c r="S1329" s="9" t="s">
        <v>1891</v>
      </c>
    </row>
    <row r="1330" spans="1:19" ht="84" x14ac:dyDescent="0.25">
      <c r="A1330" s="20">
        <v>1482</v>
      </c>
      <c r="B1330" s="16"/>
      <c r="C1330" s="18" t="s">
        <v>2</v>
      </c>
      <c r="D1330" s="11" t="s">
        <v>1825</v>
      </c>
      <c r="E1330" s="18" t="s">
        <v>12</v>
      </c>
      <c r="F1330" s="7" t="s">
        <v>1514</v>
      </c>
      <c r="G1330" s="11" t="s">
        <v>1892</v>
      </c>
      <c r="H1330" s="11" t="s">
        <v>1621</v>
      </c>
      <c r="I1330" s="7"/>
      <c r="J1330" s="10" t="s">
        <v>10</v>
      </c>
      <c r="K1330" s="9" t="s">
        <v>1836</v>
      </c>
      <c r="L1330" s="10" t="s">
        <v>1293</v>
      </c>
      <c r="M1330" s="9" t="s">
        <v>1868</v>
      </c>
      <c r="N1330" s="11" t="s">
        <v>1264</v>
      </c>
      <c r="O1330" s="11" t="s">
        <v>1877</v>
      </c>
      <c r="P1330" s="11" t="s">
        <v>0</v>
      </c>
      <c r="Q1330" s="11" t="s">
        <v>1886</v>
      </c>
      <c r="R1330" s="10" t="s">
        <v>1342</v>
      </c>
      <c r="S1330" s="9" t="s">
        <v>1891</v>
      </c>
    </row>
    <row r="1331" spans="1:19" ht="84" x14ac:dyDescent="0.25">
      <c r="A1331" s="20">
        <v>1483</v>
      </c>
      <c r="B1331" s="16"/>
      <c r="C1331" s="18" t="s">
        <v>2</v>
      </c>
      <c r="D1331" s="11" t="s">
        <v>1825</v>
      </c>
      <c r="E1331" s="18" t="s">
        <v>12</v>
      </c>
      <c r="F1331" s="7" t="s">
        <v>1515</v>
      </c>
      <c r="G1331" s="11" t="s">
        <v>1892</v>
      </c>
      <c r="H1331" s="11" t="s">
        <v>1621</v>
      </c>
      <c r="I1331" s="7"/>
      <c r="J1331" s="10" t="s">
        <v>1318</v>
      </c>
      <c r="K1331" s="10" t="s">
        <v>1861</v>
      </c>
      <c r="L1331" s="10" t="s">
        <v>1348</v>
      </c>
      <c r="M1331" s="9" t="s">
        <v>1839</v>
      </c>
      <c r="N1331" s="11" t="s">
        <v>1264</v>
      </c>
      <c r="O1331" s="11" t="s">
        <v>1877</v>
      </c>
      <c r="P1331" s="11" t="s">
        <v>1598</v>
      </c>
      <c r="Q1331" s="44" t="s">
        <v>1880</v>
      </c>
      <c r="R1331" s="10" t="s">
        <v>1333</v>
      </c>
      <c r="S1331" s="9" t="s">
        <v>1890</v>
      </c>
    </row>
    <row r="1332" spans="1:19" ht="84" x14ac:dyDescent="0.25">
      <c r="A1332" s="20">
        <v>1484</v>
      </c>
      <c r="B1332" s="16"/>
      <c r="C1332" s="18" t="s">
        <v>2</v>
      </c>
      <c r="D1332" s="11" t="s">
        <v>1825</v>
      </c>
      <c r="E1332" s="18" t="s">
        <v>12</v>
      </c>
      <c r="F1332" s="7" t="s">
        <v>1516</v>
      </c>
      <c r="G1332" s="11" t="s">
        <v>1892</v>
      </c>
      <c r="H1332" s="11" t="s">
        <v>1621</v>
      </c>
      <c r="I1332" s="7"/>
      <c r="J1332" s="10" t="s">
        <v>1314</v>
      </c>
      <c r="K1332" s="10" t="s">
        <v>1843</v>
      </c>
      <c r="L1332" s="10" t="s">
        <v>1312</v>
      </c>
      <c r="M1332" s="9" t="s">
        <v>1871</v>
      </c>
      <c r="N1332" s="9" t="s">
        <v>156</v>
      </c>
      <c r="O1332" s="11" t="s">
        <v>1876</v>
      </c>
      <c r="P1332" s="11" t="s">
        <v>0</v>
      </c>
      <c r="Q1332" s="11" t="s">
        <v>1886</v>
      </c>
      <c r="R1332" s="10" t="s">
        <v>1342</v>
      </c>
      <c r="S1332" s="9" t="s">
        <v>1891</v>
      </c>
    </row>
    <row r="1333" spans="1:19" ht="84" x14ac:dyDescent="0.25">
      <c r="A1333" s="20">
        <v>1485</v>
      </c>
      <c r="B1333" s="16"/>
      <c r="C1333" s="18" t="s">
        <v>2</v>
      </c>
      <c r="D1333" s="11" t="s">
        <v>1825</v>
      </c>
      <c r="E1333" s="18" t="s">
        <v>12</v>
      </c>
      <c r="F1333" s="7" t="s">
        <v>1517</v>
      </c>
      <c r="G1333" s="11" t="s">
        <v>1892</v>
      </c>
      <c r="H1333" s="11" t="s">
        <v>1621</v>
      </c>
      <c r="I1333" s="7"/>
      <c r="J1333" s="10" t="s">
        <v>1348</v>
      </c>
      <c r="K1333" s="10" t="s">
        <v>1839</v>
      </c>
      <c r="L1333" s="10" t="s">
        <v>1300</v>
      </c>
      <c r="M1333" s="9" t="s">
        <v>1864</v>
      </c>
      <c r="N1333" s="7" t="s">
        <v>1264</v>
      </c>
      <c r="O1333" s="11" t="s">
        <v>1877</v>
      </c>
      <c r="P1333" s="7" t="s">
        <v>1598</v>
      </c>
      <c r="Q1333" s="44" t="s">
        <v>1880</v>
      </c>
      <c r="R1333" s="10" t="s">
        <v>1342</v>
      </c>
      <c r="S1333" s="9" t="s">
        <v>1891</v>
      </c>
    </row>
    <row r="1334" spans="1:19" ht="192" x14ac:dyDescent="0.25">
      <c r="A1334" s="20">
        <v>1486</v>
      </c>
      <c r="B1334" s="16"/>
      <c r="C1334" s="18" t="s">
        <v>2</v>
      </c>
      <c r="D1334" s="11" t="s">
        <v>1825</v>
      </c>
      <c r="E1334" s="18" t="s">
        <v>12</v>
      </c>
      <c r="F1334" s="7" t="s">
        <v>1593</v>
      </c>
      <c r="G1334" s="11" t="s">
        <v>1892</v>
      </c>
      <c r="H1334" s="11" t="s">
        <v>1621</v>
      </c>
      <c r="I1334" s="7"/>
      <c r="J1334" s="10" t="s">
        <v>5</v>
      </c>
      <c r="K1334" s="10" t="s">
        <v>1845</v>
      </c>
      <c r="L1334" s="10" t="s">
        <v>1312</v>
      </c>
      <c r="M1334" s="9" t="s">
        <v>1871</v>
      </c>
      <c r="N1334" s="7" t="s">
        <v>1264</v>
      </c>
      <c r="O1334" s="11" t="s">
        <v>1877</v>
      </c>
      <c r="P1334" s="11" t="s">
        <v>5</v>
      </c>
      <c r="Q1334" s="11" t="s">
        <v>1845</v>
      </c>
      <c r="R1334" s="10" t="s">
        <v>1342</v>
      </c>
      <c r="S1334" s="9" t="s">
        <v>1891</v>
      </c>
    </row>
    <row r="1335" spans="1:19" ht="108" x14ac:dyDescent="0.25">
      <c r="A1335" s="20">
        <v>1487</v>
      </c>
      <c r="B1335" s="16"/>
      <c r="C1335" s="18" t="s">
        <v>2</v>
      </c>
      <c r="D1335" s="11" t="s">
        <v>1825</v>
      </c>
      <c r="E1335" s="18" t="s">
        <v>12</v>
      </c>
      <c r="F1335" s="7" t="s">
        <v>1518</v>
      </c>
      <c r="G1335" s="11" t="s">
        <v>1892</v>
      </c>
      <c r="H1335" s="11" t="s">
        <v>1621</v>
      </c>
      <c r="I1335" s="7"/>
      <c r="J1335" s="10" t="s">
        <v>1287</v>
      </c>
      <c r="K1335" s="10" t="s">
        <v>1855</v>
      </c>
      <c r="L1335" s="10" t="s">
        <v>1212</v>
      </c>
      <c r="M1335" s="9" t="s">
        <v>1846</v>
      </c>
      <c r="N1335" s="7" t="s">
        <v>109</v>
      </c>
      <c r="O1335" s="11" t="s">
        <v>1875</v>
      </c>
      <c r="P1335" s="11" t="s">
        <v>1323</v>
      </c>
      <c r="Q1335" s="11" t="s">
        <v>1882</v>
      </c>
      <c r="R1335" s="10" t="s">
        <v>1333</v>
      </c>
      <c r="S1335" s="9" t="s">
        <v>1890</v>
      </c>
    </row>
    <row r="1336" spans="1:19" ht="36" x14ac:dyDescent="0.25">
      <c r="A1336" s="20">
        <v>1488</v>
      </c>
      <c r="B1336" s="16"/>
      <c r="C1336" s="18" t="s">
        <v>2</v>
      </c>
      <c r="D1336" s="11" t="s">
        <v>1825</v>
      </c>
      <c r="E1336" s="18" t="s">
        <v>12</v>
      </c>
      <c r="F1336" s="7" t="s">
        <v>1519</v>
      </c>
      <c r="G1336" s="11" t="s">
        <v>1892</v>
      </c>
      <c r="H1336" s="11" t="s">
        <v>1621</v>
      </c>
      <c r="I1336" s="7"/>
      <c r="J1336" s="10" t="s">
        <v>1317</v>
      </c>
      <c r="K1336" s="9" t="s">
        <v>1848</v>
      </c>
      <c r="L1336" s="10" t="s">
        <v>1295</v>
      </c>
      <c r="M1336" s="9" t="s">
        <v>1853</v>
      </c>
      <c r="N1336" s="11" t="s">
        <v>109</v>
      </c>
      <c r="O1336" s="11" t="s">
        <v>1875</v>
      </c>
      <c r="P1336" s="11" t="s">
        <v>0</v>
      </c>
      <c r="Q1336" s="11" t="s">
        <v>1886</v>
      </c>
      <c r="R1336" s="10" t="s">
        <v>1342</v>
      </c>
      <c r="S1336" s="9" t="s">
        <v>1891</v>
      </c>
    </row>
    <row r="1337" spans="1:19" ht="72" x14ac:dyDescent="0.25">
      <c r="A1337" s="20">
        <v>1489</v>
      </c>
      <c r="B1337" s="16"/>
      <c r="C1337" s="18" t="s">
        <v>2</v>
      </c>
      <c r="D1337" s="11" t="s">
        <v>1825</v>
      </c>
      <c r="E1337" s="18" t="s">
        <v>12</v>
      </c>
      <c r="F1337" s="7" t="s">
        <v>1520</v>
      </c>
      <c r="G1337" s="11" t="s">
        <v>1892</v>
      </c>
      <c r="H1337" s="11" t="s">
        <v>1621</v>
      </c>
      <c r="I1337" s="7"/>
      <c r="J1337" s="10" t="s">
        <v>579</v>
      </c>
      <c r="K1337" s="10" t="s">
        <v>1834</v>
      </c>
      <c r="L1337" s="10" t="s">
        <v>1312</v>
      </c>
      <c r="M1337" s="9" t="s">
        <v>1871</v>
      </c>
      <c r="N1337" s="11" t="s">
        <v>1265</v>
      </c>
      <c r="O1337" s="11" t="s">
        <v>1878</v>
      </c>
      <c r="P1337" s="11" t="s">
        <v>1598</v>
      </c>
      <c r="Q1337" s="44" t="s">
        <v>1880</v>
      </c>
      <c r="R1337" s="10" t="s">
        <v>1342</v>
      </c>
      <c r="S1337" s="9" t="s">
        <v>1891</v>
      </c>
    </row>
    <row r="1338" spans="1:19" ht="168" x14ac:dyDescent="0.25">
      <c r="A1338" s="20">
        <v>1490</v>
      </c>
      <c r="B1338" s="16"/>
      <c r="C1338" s="18" t="s">
        <v>2</v>
      </c>
      <c r="D1338" s="11" t="s">
        <v>1825</v>
      </c>
      <c r="E1338" s="18" t="s">
        <v>12</v>
      </c>
      <c r="F1338" s="7" t="s">
        <v>1521</v>
      </c>
      <c r="G1338" s="11" t="s">
        <v>1892</v>
      </c>
      <c r="H1338" s="11" t="s">
        <v>1621</v>
      </c>
      <c r="I1338" s="7"/>
      <c r="J1338" s="10" t="s">
        <v>1289</v>
      </c>
      <c r="K1338" s="10" t="s">
        <v>1852</v>
      </c>
      <c r="L1338" s="10" t="s">
        <v>1295</v>
      </c>
      <c r="M1338" s="9" t="s">
        <v>1853</v>
      </c>
      <c r="N1338" s="11" t="s">
        <v>1265</v>
      </c>
      <c r="O1338" s="11" t="s">
        <v>1878</v>
      </c>
      <c r="P1338" s="11" t="s">
        <v>1600</v>
      </c>
      <c r="Q1338" s="11" t="s">
        <v>1883</v>
      </c>
      <c r="R1338" s="10" t="s">
        <v>1333</v>
      </c>
      <c r="S1338" s="9" t="s">
        <v>1890</v>
      </c>
    </row>
    <row r="1339" spans="1:19" ht="72" x14ac:dyDescent="0.25">
      <c r="A1339" s="20">
        <v>1491</v>
      </c>
      <c r="B1339" s="16"/>
      <c r="C1339" s="18" t="s">
        <v>2</v>
      </c>
      <c r="D1339" s="11" t="s">
        <v>1825</v>
      </c>
      <c r="E1339" s="18" t="s">
        <v>1562</v>
      </c>
      <c r="F1339" s="7" t="s">
        <v>1522</v>
      </c>
      <c r="G1339" s="11" t="s">
        <v>1892</v>
      </c>
      <c r="H1339" s="11" t="s">
        <v>1621</v>
      </c>
      <c r="I1339" s="7"/>
      <c r="J1339" s="10" t="s">
        <v>9</v>
      </c>
      <c r="K1339" s="10" t="s">
        <v>1849</v>
      </c>
      <c r="L1339" s="10" t="s">
        <v>1312</v>
      </c>
      <c r="M1339" s="9" t="s">
        <v>1871</v>
      </c>
      <c r="N1339" s="11" t="s">
        <v>1264</v>
      </c>
      <c r="O1339" s="11" t="s">
        <v>1877</v>
      </c>
      <c r="P1339" s="11" t="s">
        <v>0</v>
      </c>
      <c r="Q1339" s="11" t="s">
        <v>1886</v>
      </c>
      <c r="R1339" s="10" t="s">
        <v>1333</v>
      </c>
      <c r="S1339" s="9" t="s">
        <v>1890</v>
      </c>
    </row>
    <row r="1340" spans="1:19" ht="72" x14ac:dyDescent="0.25">
      <c r="A1340" s="20">
        <v>1492</v>
      </c>
      <c r="B1340" s="16"/>
      <c r="C1340" s="18" t="s">
        <v>2</v>
      </c>
      <c r="D1340" s="11" t="s">
        <v>1825</v>
      </c>
      <c r="E1340" s="18" t="s">
        <v>1562</v>
      </c>
      <c r="F1340" s="7" t="s">
        <v>1523</v>
      </c>
      <c r="G1340" s="11" t="s">
        <v>1892</v>
      </c>
      <c r="H1340" s="11" t="s">
        <v>1621</v>
      </c>
      <c r="I1340" s="7"/>
      <c r="J1340" s="10" t="s">
        <v>9</v>
      </c>
      <c r="K1340" s="10" t="s">
        <v>1849</v>
      </c>
      <c r="L1340" s="10" t="s">
        <v>1301</v>
      </c>
      <c r="M1340" s="9" t="s">
        <v>1867</v>
      </c>
      <c r="N1340" s="11" t="s">
        <v>1264</v>
      </c>
      <c r="O1340" s="11" t="s">
        <v>1877</v>
      </c>
      <c r="P1340" s="11" t="s">
        <v>4</v>
      </c>
      <c r="Q1340" s="7" t="s">
        <v>1831</v>
      </c>
      <c r="R1340" s="10" t="s">
        <v>1342</v>
      </c>
      <c r="S1340" s="9" t="s">
        <v>1891</v>
      </c>
    </row>
    <row r="1341" spans="1:19" ht="72" x14ac:dyDescent="0.25">
      <c r="A1341" s="20">
        <v>1493</v>
      </c>
      <c r="B1341" s="16"/>
      <c r="C1341" s="18" t="s">
        <v>2</v>
      </c>
      <c r="D1341" s="11" t="s">
        <v>1825</v>
      </c>
      <c r="E1341" s="18" t="s">
        <v>1562</v>
      </c>
      <c r="F1341" s="7" t="s">
        <v>1524</v>
      </c>
      <c r="G1341" s="11" t="s">
        <v>1892</v>
      </c>
      <c r="H1341" s="11" t="s">
        <v>1621</v>
      </c>
      <c r="I1341" s="7"/>
      <c r="J1341" s="10" t="s">
        <v>9</v>
      </c>
      <c r="K1341" s="10" t="s">
        <v>1849</v>
      </c>
      <c r="L1341" s="10" t="s">
        <v>1284</v>
      </c>
      <c r="M1341" s="9" t="s">
        <v>1872</v>
      </c>
      <c r="N1341" s="11" t="s">
        <v>1264</v>
      </c>
      <c r="O1341" s="11" t="s">
        <v>1877</v>
      </c>
      <c r="P1341" s="11" t="s">
        <v>0</v>
      </c>
      <c r="Q1341" s="11" t="s">
        <v>1886</v>
      </c>
      <c r="R1341" s="10" t="s">
        <v>1333</v>
      </c>
      <c r="S1341" s="9" t="s">
        <v>1890</v>
      </c>
    </row>
    <row r="1342" spans="1:19" ht="72" x14ac:dyDescent="0.25">
      <c r="A1342" s="20">
        <v>1494</v>
      </c>
      <c r="B1342" s="16"/>
      <c r="C1342" s="18" t="s">
        <v>2</v>
      </c>
      <c r="D1342" s="11" t="s">
        <v>1825</v>
      </c>
      <c r="E1342" s="18" t="s">
        <v>1562</v>
      </c>
      <c r="F1342" s="7" t="s">
        <v>1525</v>
      </c>
      <c r="G1342" s="11" t="s">
        <v>1892</v>
      </c>
      <c r="H1342" s="11" t="s">
        <v>1621</v>
      </c>
      <c r="I1342" s="7"/>
      <c r="J1342" s="10" t="s">
        <v>9</v>
      </c>
      <c r="K1342" s="10" t="s">
        <v>1849</v>
      </c>
      <c r="L1342" s="10" t="s">
        <v>1292</v>
      </c>
      <c r="M1342" s="9" t="s">
        <v>1858</v>
      </c>
      <c r="N1342" s="11" t="s">
        <v>1264</v>
      </c>
      <c r="O1342" s="11" t="s">
        <v>1877</v>
      </c>
      <c r="P1342" s="11" t="s">
        <v>0</v>
      </c>
      <c r="Q1342" s="11" t="s">
        <v>1886</v>
      </c>
      <c r="R1342" s="10" t="s">
        <v>1342</v>
      </c>
      <c r="S1342" s="9" t="s">
        <v>1891</v>
      </c>
    </row>
    <row r="1343" spans="1:19" ht="72" x14ac:dyDescent="0.25">
      <c r="A1343" s="20">
        <v>1495</v>
      </c>
      <c r="B1343" s="16"/>
      <c r="C1343" s="18" t="s">
        <v>2</v>
      </c>
      <c r="D1343" s="11" t="s">
        <v>1825</v>
      </c>
      <c r="E1343" s="18" t="s">
        <v>1562</v>
      </c>
      <c r="F1343" s="7" t="s">
        <v>1526</v>
      </c>
      <c r="G1343" s="11" t="s">
        <v>1892</v>
      </c>
      <c r="H1343" s="11" t="s">
        <v>1621</v>
      </c>
      <c r="I1343" s="7"/>
      <c r="J1343" s="10" t="s">
        <v>9</v>
      </c>
      <c r="K1343" s="10" t="s">
        <v>1849</v>
      </c>
      <c r="L1343" s="10" t="s">
        <v>1292</v>
      </c>
      <c r="M1343" s="9" t="s">
        <v>1858</v>
      </c>
      <c r="N1343" s="11" t="s">
        <v>1264</v>
      </c>
      <c r="O1343" s="11" t="s">
        <v>1877</v>
      </c>
      <c r="P1343" s="11" t="s">
        <v>0</v>
      </c>
      <c r="Q1343" s="11" t="s">
        <v>1886</v>
      </c>
      <c r="R1343" s="10" t="s">
        <v>1342</v>
      </c>
      <c r="S1343" s="9" t="s">
        <v>1891</v>
      </c>
    </row>
    <row r="1344" spans="1:19" ht="36" x14ac:dyDescent="0.25">
      <c r="A1344" s="20">
        <v>1496</v>
      </c>
      <c r="B1344" s="16"/>
      <c r="C1344" s="18" t="s">
        <v>2</v>
      </c>
      <c r="D1344" s="11" t="s">
        <v>1825</v>
      </c>
      <c r="E1344" s="18" t="s">
        <v>1562</v>
      </c>
      <c r="F1344" s="7" t="s">
        <v>1527</v>
      </c>
      <c r="G1344" s="11" t="s">
        <v>1892</v>
      </c>
      <c r="H1344" s="11" t="s">
        <v>1621</v>
      </c>
      <c r="I1344" s="7"/>
      <c r="J1344" s="10" t="s">
        <v>573</v>
      </c>
      <c r="K1344" s="10" t="s">
        <v>1829</v>
      </c>
      <c r="L1344" s="10" t="s">
        <v>1301</v>
      </c>
      <c r="M1344" s="9" t="s">
        <v>1867</v>
      </c>
      <c r="N1344" s="11" t="s">
        <v>109</v>
      </c>
      <c r="O1344" s="11" t="s">
        <v>1875</v>
      </c>
      <c r="P1344" s="11" t="s">
        <v>1603</v>
      </c>
      <c r="Q1344" s="11" t="s">
        <v>1879</v>
      </c>
      <c r="R1344" s="10" t="s">
        <v>1342</v>
      </c>
      <c r="S1344" s="9" t="s">
        <v>1891</v>
      </c>
    </row>
    <row r="1345" spans="1:19" ht="24" x14ac:dyDescent="0.25">
      <c r="A1345" s="20">
        <v>1497</v>
      </c>
      <c r="B1345" s="16"/>
      <c r="C1345" s="18" t="s">
        <v>2</v>
      </c>
      <c r="D1345" s="11" t="s">
        <v>1825</v>
      </c>
      <c r="E1345" s="18" t="s">
        <v>1562</v>
      </c>
      <c r="F1345" s="7" t="s">
        <v>1528</v>
      </c>
      <c r="G1345" s="11" t="s">
        <v>1892</v>
      </c>
      <c r="H1345" s="11" t="s">
        <v>1621</v>
      </c>
      <c r="I1345" s="7"/>
      <c r="J1345" s="10" t="s">
        <v>573</v>
      </c>
      <c r="K1345" s="10" t="s">
        <v>1829</v>
      </c>
      <c r="L1345" s="10" t="s">
        <v>1312</v>
      </c>
      <c r="M1345" s="9" t="s">
        <v>1871</v>
      </c>
      <c r="N1345" s="11" t="s">
        <v>109</v>
      </c>
      <c r="O1345" s="11" t="s">
        <v>1875</v>
      </c>
      <c r="P1345" s="11" t="s">
        <v>1603</v>
      </c>
      <c r="Q1345" s="11" t="s">
        <v>1879</v>
      </c>
      <c r="R1345" s="10" t="s">
        <v>1342</v>
      </c>
      <c r="S1345" s="9" t="s">
        <v>1891</v>
      </c>
    </row>
    <row r="1346" spans="1:19" ht="24" x14ac:dyDescent="0.25">
      <c r="A1346" s="20">
        <v>1498</v>
      </c>
      <c r="B1346" s="16"/>
      <c r="C1346" s="18" t="s">
        <v>2</v>
      </c>
      <c r="D1346" s="11" t="s">
        <v>1825</v>
      </c>
      <c r="E1346" s="18" t="s">
        <v>1562</v>
      </c>
      <c r="F1346" s="7" t="s">
        <v>1529</v>
      </c>
      <c r="G1346" s="11" t="s">
        <v>1892</v>
      </c>
      <c r="H1346" s="11" t="s">
        <v>1621</v>
      </c>
      <c r="I1346" s="7"/>
      <c r="J1346" s="10" t="s">
        <v>573</v>
      </c>
      <c r="K1346" s="10" t="s">
        <v>1829</v>
      </c>
      <c r="L1346" s="10" t="s">
        <v>1312</v>
      </c>
      <c r="M1346" s="9" t="s">
        <v>1871</v>
      </c>
      <c r="N1346" s="11" t="s">
        <v>109</v>
      </c>
      <c r="O1346" s="11" t="s">
        <v>1875</v>
      </c>
      <c r="P1346" s="11" t="s">
        <v>1603</v>
      </c>
      <c r="Q1346" s="11" t="s">
        <v>1879</v>
      </c>
      <c r="R1346" s="10" t="s">
        <v>1342</v>
      </c>
      <c r="S1346" s="9" t="s">
        <v>1891</v>
      </c>
    </row>
    <row r="1347" spans="1:19" ht="36" x14ac:dyDescent="0.25">
      <c r="A1347" s="20">
        <v>1499</v>
      </c>
      <c r="B1347" s="16"/>
      <c r="C1347" s="18" t="s">
        <v>2</v>
      </c>
      <c r="D1347" s="11" t="s">
        <v>1825</v>
      </c>
      <c r="E1347" s="18" t="s">
        <v>1562</v>
      </c>
      <c r="F1347" s="7" t="s">
        <v>1530</v>
      </c>
      <c r="G1347" s="11" t="s">
        <v>1892</v>
      </c>
      <c r="H1347" s="11" t="s">
        <v>1621</v>
      </c>
      <c r="I1347" s="7"/>
      <c r="J1347" s="10" t="s">
        <v>573</v>
      </c>
      <c r="K1347" s="10" t="s">
        <v>1829</v>
      </c>
      <c r="L1347" s="10" t="s">
        <v>1312</v>
      </c>
      <c r="M1347" s="9" t="s">
        <v>1871</v>
      </c>
      <c r="N1347" s="11" t="s">
        <v>109</v>
      </c>
      <c r="O1347" s="11" t="s">
        <v>1875</v>
      </c>
      <c r="P1347" s="11" t="s">
        <v>1603</v>
      </c>
      <c r="Q1347" s="11" t="s">
        <v>1879</v>
      </c>
      <c r="R1347" s="10" t="s">
        <v>1333</v>
      </c>
      <c r="S1347" s="9" t="s">
        <v>1890</v>
      </c>
    </row>
    <row r="1348" spans="1:19" ht="60" x14ac:dyDescent="0.25">
      <c r="A1348" s="20">
        <v>1500</v>
      </c>
      <c r="B1348" s="16"/>
      <c r="C1348" s="18" t="s">
        <v>2</v>
      </c>
      <c r="D1348" s="11" t="s">
        <v>1825</v>
      </c>
      <c r="E1348" s="18" t="s">
        <v>1562</v>
      </c>
      <c r="F1348" s="7" t="s">
        <v>1531</v>
      </c>
      <c r="G1348" s="11" t="s">
        <v>1892</v>
      </c>
      <c r="H1348" s="11" t="s">
        <v>1621</v>
      </c>
      <c r="I1348" s="7"/>
      <c r="J1348" s="10" t="s">
        <v>573</v>
      </c>
      <c r="K1348" s="10" t="s">
        <v>1829</v>
      </c>
      <c r="L1348" s="10" t="s">
        <v>1301</v>
      </c>
      <c r="M1348" s="9" t="s">
        <v>1867</v>
      </c>
      <c r="N1348" s="11" t="s">
        <v>109</v>
      </c>
      <c r="O1348" s="11" t="s">
        <v>1875</v>
      </c>
      <c r="P1348" s="11" t="s">
        <v>1603</v>
      </c>
      <c r="Q1348" s="11" t="s">
        <v>1879</v>
      </c>
      <c r="R1348" s="10" t="s">
        <v>1333</v>
      </c>
      <c r="S1348" s="9" t="s">
        <v>1890</v>
      </c>
    </row>
    <row r="1349" spans="1:19" ht="36" x14ac:dyDescent="0.25">
      <c r="A1349" s="20">
        <v>1501</v>
      </c>
      <c r="B1349" s="16"/>
      <c r="C1349" s="18" t="s">
        <v>2</v>
      </c>
      <c r="D1349" s="11" t="s">
        <v>1825</v>
      </c>
      <c r="E1349" s="18" t="s">
        <v>1562</v>
      </c>
      <c r="F1349" s="7" t="s">
        <v>1532</v>
      </c>
      <c r="G1349" s="11" t="s">
        <v>1892</v>
      </c>
      <c r="H1349" s="11" t="s">
        <v>1621</v>
      </c>
      <c r="I1349" s="7"/>
      <c r="J1349" s="10" t="s">
        <v>573</v>
      </c>
      <c r="K1349" s="10" t="s">
        <v>1829</v>
      </c>
      <c r="L1349" s="10" t="s">
        <v>1301</v>
      </c>
      <c r="M1349" s="9" t="s">
        <v>1867</v>
      </c>
      <c r="N1349" s="11" t="s">
        <v>109</v>
      </c>
      <c r="O1349" s="11" t="s">
        <v>1875</v>
      </c>
      <c r="P1349" s="11" t="s">
        <v>1603</v>
      </c>
      <c r="Q1349" s="11" t="s">
        <v>1879</v>
      </c>
      <c r="R1349" s="10" t="s">
        <v>1333</v>
      </c>
      <c r="S1349" s="9" t="s">
        <v>1890</v>
      </c>
    </row>
    <row r="1350" spans="1:19" ht="48" x14ac:dyDescent="0.25">
      <c r="A1350" s="20">
        <v>1502</v>
      </c>
      <c r="B1350" s="16"/>
      <c r="C1350" s="18" t="s">
        <v>2</v>
      </c>
      <c r="D1350" s="11" t="s">
        <v>1825</v>
      </c>
      <c r="E1350" s="18" t="s">
        <v>1562</v>
      </c>
      <c r="F1350" s="7" t="s">
        <v>1533</v>
      </c>
      <c r="G1350" s="11" t="s">
        <v>1892</v>
      </c>
      <c r="H1350" s="11" t="s">
        <v>1621</v>
      </c>
      <c r="I1350" s="7"/>
      <c r="J1350" s="10" t="s">
        <v>573</v>
      </c>
      <c r="K1350" s="10" t="s">
        <v>1829</v>
      </c>
      <c r="L1350" s="10" t="s">
        <v>1301</v>
      </c>
      <c r="M1350" s="9" t="s">
        <v>1867</v>
      </c>
      <c r="N1350" s="11" t="s">
        <v>109</v>
      </c>
      <c r="O1350" s="11" t="s">
        <v>1875</v>
      </c>
      <c r="P1350" s="11" t="s">
        <v>1603</v>
      </c>
      <c r="Q1350" s="11" t="s">
        <v>1879</v>
      </c>
      <c r="R1350" s="10" t="s">
        <v>1333</v>
      </c>
      <c r="S1350" s="9" t="s">
        <v>1890</v>
      </c>
    </row>
    <row r="1351" spans="1:19" ht="96" x14ac:dyDescent="0.25">
      <c r="A1351" s="20">
        <v>1503</v>
      </c>
      <c r="B1351" s="16"/>
      <c r="C1351" s="18" t="s">
        <v>2</v>
      </c>
      <c r="D1351" s="11" t="s">
        <v>1825</v>
      </c>
      <c r="E1351" s="18" t="s">
        <v>1562</v>
      </c>
      <c r="F1351" s="7" t="s">
        <v>1534</v>
      </c>
      <c r="G1351" s="11" t="s">
        <v>1892</v>
      </c>
      <c r="H1351" s="11" t="s">
        <v>1621</v>
      </c>
      <c r="I1351" s="7"/>
      <c r="J1351" s="10" t="s">
        <v>9</v>
      </c>
      <c r="K1351" s="10" t="s">
        <v>1849</v>
      </c>
      <c r="L1351" s="10" t="s">
        <v>4</v>
      </c>
      <c r="M1351" s="9" t="s">
        <v>1831</v>
      </c>
      <c r="N1351" s="11" t="s">
        <v>1264</v>
      </c>
      <c r="O1351" s="11" t="s">
        <v>1877</v>
      </c>
      <c r="P1351" s="11" t="s">
        <v>1598</v>
      </c>
      <c r="Q1351" s="44" t="s">
        <v>1880</v>
      </c>
      <c r="R1351" s="10" t="s">
        <v>1342</v>
      </c>
      <c r="S1351" s="9" t="s">
        <v>1891</v>
      </c>
    </row>
    <row r="1352" spans="1:19" ht="36" x14ac:dyDescent="0.25">
      <c r="A1352" s="20">
        <v>1504</v>
      </c>
      <c r="B1352" s="16"/>
      <c r="C1352" s="18" t="s">
        <v>2</v>
      </c>
      <c r="D1352" s="11" t="s">
        <v>1825</v>
      </c>
      <c r="E1352" s="18" t="s">
        <v>1562</v>
      </c>
      <c r="F1352" s="7" t="s">
        <v>1535</v>
      </c>
      <c r="G1352" s="11" t="s">
        <v>1892</v>
      </c>
      <c r="H1352" s="11" t="s">
        <v>1621</v>
      </c>
      <c r="I1352" s="7"/>
      <c r="J1352" s="10" t="s">
        <v>1346</v>
      </c>
      <c r="K1352" s="10" t="s">
        <v>1832</v>
      </c>
      <c r="L1352" s="10" t="s">
        <v>1345</v>
      </c>
      <c r="M1352" s="9" t="s">
        <v>1847</v>
      </c>
      <c r="N1352" s="11" t="s">
        <v>109</v>
      </c>
      <c r="O1352" s="11" t="s">
        <v>1875</v>
      </c>
      <c r="P1352" s="11" t="s">
        <v>1603</v>
      </c>
      <c r="Q1352" s="11" t="s">
        <v>1879</v>
      </c>
      <c r="R1352" s="10" t="s">
        <v>1342</v>
      </c>
      <c r="S1352" s="9" t="s">
        <v>1891</v>
      </c>
    </row>
    <row r="1353" spans="1:19" ht="36" x14ac:dyDescent="0.25">
      <c r="A1353" s="20">
        <v>1505</v>
      </c>
      <c r="B1353" s="16"/>
      <c r="C1353" s="18" t="s">
        <v>2</v>
      </c>
      <c r="D1353" s="11" t="s">
        <v>1825</v>
      </c>
      <c r="E1353" s="18" t="s">
        <v>1562</v>
      </c>
      <c r="F1353" s="7" t="s">
        <v>1536</v>
      </c>
      <c r="G1353" s="11" t="s">
        <v>1892</v>
      </c>
      <c r="H1353" s="11" t="s">
        <v>1621</v>
      </c>
      <c r="I1353" s="7"/>
      <c r="J1353" s="10" t="s">
        <v>1292</v>
      </c>
      <c r="K1353" s="10" t="s">
        <v>1858</v>
      </c>
      <c r="L1353" s="10" t="s">
        <v>1346</v>
      </c>
      <c r="M1353" s="9" t="s">
        <v>1832</v>
      </c>
      <c r="N1353" s="11" t="s">
        <v>109</v>
      </c>
      <c r="O1353" s="11" t="s">
        <v>1875</v>
      </c>
      <c r="P1353" s="11" t="s">
        <v>0</v>
      </c>
      <c r="Q1353" s="11" t="s">
        <v>1886</v>
      </c>
      <c r="R1353" s="10" t="s">
        <v>1333</v>
      </c>
      <c r="S1353" s="9" t="s">
        <v>1890</v>
      </c>
    </row>
    <row r="1354" spans="1:19" ht="72" x14ac:dyDescent="0.25">
      <c r="A1354" s="20">
        <v>1506</v>
      </c>
      <c r="B1354" s="16"/>
      <c r="C1354" s="18" t="s">
        <v>2</v>
      </c>
      <c r="D1354" s="11" t="s">
        <v>1825</v>
      </c>
      <c r="E1354" s="18" t="s">
        <v>1562</v>
      </c>
      <c r="F1354" s="7" t="s">
        <v>1537</v>
      </c>
      <c r="G1354" s="11" t="s">
        <v>1892</v>
      </c>
      <c r="H1354" s="11" t="s">
        <v>1621</v>
      </c>
      <c r="I1354" s="7"/>
      <c r="J1354" s="10" t="s">
        <v>9</v>
      </c>
      <c r="K1354" s="10" t="s">
        <v>1849</v>
      </c>
      <c r="L1354" s="10" t="s">
        <v>1295</v>
      </c>
      <c r="M1354" s="9" t="s">
        <v>1853</v>
      </c>
      <c r="N1354" s="11" t="s">
        <v>1264</v>
      </c>
      <c r="O1354" s="11" t="s">
        <v>1877</v>
      </c>
      <c r="P1354" s="11" t="s">
        <v>1598</v>
      </c>
      <c r="Q1354" s="44" t="s">
        <v>1880</v>
      </c>
      <c r="R1354" s="10" t="s">
        <v>1342</v>
      </c>
      <c r="S1354" s="9" t="s">
        <v>1891</v>
      </c>
    </row>
    <row r="1355" spans="1:19" ht="240" x14ac:dyDescent="0.25">
      <c r="A1355" s="20">
        <v>1507</v>
      </c>
      <c r="B1355" s="16"/>
      <c r="C1355" s="17" t="s">
        <v>1615</v>
      </c>
      <c r="D1355" s="43" t="s">
        <v>1821</v>
      </c>
      <c r="E1355" s="18" t="s">
        <v>1538</v>
      </c>
      <c r="F1355" s="7" t="s">
        <v>1539</v>
      </c>
      <c r="G1355" s="11" t="s">
        <v>1892</v>
      </c>
      <c r="H1355" s="11" t="s">
        <v>1621</v>
      </c>
      <c r="I1355" s="7"/>
      <c r="J1355" s="10" t="s">
        <v>1349</v>
      </c>
      <c r="K1355" s="10" t="s">
        <v>1829</v>
      </c>
      <c r="L1355" s="10" t="s">
        <v>1312</v>
      </c>
      <c r="M1355" s="9" t="s">
        <v>1871</v>
      </c>
      <c r="N1355" s="11" t="s">
        <v>109</v>
      </c>
      <c r="O1355" s="11" t="s">
        <v>1875</v>
      </c>
      <c r="P1355" s="11" t="s">
        <v>1603</v>
      </c>
      <c r="Q1355" s="11" t="s">
        <v>1879</v>
      </c>
      <c r="R1355" s="10" t="s">
        <v>1342</v>
      </c>
      <c r="S1355" s="9" t="s">
        <v>1891</v>
      </c>
    </row>
    <row r="1356" spans="1:19" ht="48" x14ac:dyDescent="0.25">
      <c r="A1356" s="20">
        <v>1508</v>
      </c>
      <c r="B1356" s="16"/>
      <c r="C1356" s="17" t="s">
        <v>1615</v>
      </c>
      <c r="D1356" s="43" t="s">
        <v>1821</v>
      </c>
      <c r="E1356" s="18" t="s">
        <v>498</v>
      </c>
      <c r="F1356" s="7" t="s">
        <v>1540</v>
      </c>
      <c r="G1356" s="11" t="s">
        <v>1892</v>
      </c>
      <c r="H1356" s="11" t="s">
        <v>1621</v>
      </c>
      <c r="I1356" s="7"/>
      <c r="J1356" s="10" t="s">
        <v>3</v>
      </c>
      <c r="K1356" s="45" t="s">
        <v>1841</v>
      </c>
      <c r="L1356" s="10" t="s">
        <v>3</v>
      </c>
      <c r="M1356" s="9" t="s">
        <v>1841</v>
      </c>
      <c r="N1356" s="10" t="s">
        <v>3</v>
      </c>
      <c r="O1356" s="9" t="s">
        <v>1841</v>
      </c>
      <c r="P1356" s="11" t="s">
        <v>3</v>
      </c>
      <c r="Q1356" s="11" t="s">
        <v>1841</v>
      </c>
      <c r="R1356" s="10" t="s">
        <v>3</v>
      </c>
      <c r="S1356" s="9" t="s">
        <v>1841</v>
      </c>
    </row>
    <row r="1357" spans="1:19" ht="84" x14ac:dyDescent="0.25">
      <c r="A1357" s="20">
        <v>1509</v>
      </c>
      <c r="B1357" s="16"/>
      <c r="C1357" s="17" t="s">
        <v>1615</v>
      </c>
      <c r="D1357" s="43" t="s">
        <v>1821</v>
      </c>
      <c r="E1357" s="18" t="s">
        <v>1635</v>
      </c>
      <c r="F1357" s="7" t="s">
        <v>1541</v>
      </c>
      <c r="G1357" s="11" t="s">
        <v>1892</v>
      </c>
      <c r="H1357" s="11" t="s">
        <v>1621</v>
      </c>
      <c r="I1357" s="7"/>
      <c r="J1357" s="10" t="s">
        <v>1289</v>
      </c>
      <c r="K1357" s="10" t="s">
        <v>1852</v>
      </c>
      <c r="L1357" s="10" t="s">
        <v>5</v>
      </c>
      <c r="M1357" s="45" t="s">
        <v>1845</v>
      </c>
      <c r="N1357" s="11" t="s">
        <v>1265</v>
      </c>
      <c r="O1357" s="11" t="s">
        <v>1878</v>
      </c>
      <c r="P1357" s="11" t="s">
        <v>1600</v>
      </c>
      <c r="Q1357" s="11" t="s">
        <v>1883</v>
      </c>
      <c r="R1357" s="10" t="s">
        <v>1342</v>
      </c>
      <c r="S1357" s="9" t="s">
        <v>1891</v>
      </c>
    </row>
    <row r="1358" spans="1:19" ht="24" x14ac:dyDescent="0.25">
      <c r="A1358" s="20">
        <v>1510</v>
      </c>
      <c r="B1358" s="16"/>
      <c r="C1358" s="17" t="s">
        <v>1615</v>
      </c>
      <c r="D1358" s="43" t="s">
        <v>1821</v>
      </c>
      <c r="E1358" s="18" t="s">
        <v>1542</v>
      </c>
      <c r="F1358" s="7" t="s">
        <v>1543</v>
      </c>
      <c r="G1358" s="11" t="s">
        <v>1892</v>
      </c>
      <c r="H1358" s="11" t="s">
        <v>1621</v>
      </c>
      <c r="I1358" s="7"/>
      <c r="J1358" s="10" t="s">
        <v>1349</v>
      </c>
      <c r="K1358" s="10" t="s">
        <v>1829</v>
      </c>
      <c r="L1358" s="10" t="s">
        <v>1312</v>
      </c>
      <c r="M1358" s="9" t="s">
        <v>1871</v>
      </c>
      <c r="N1358" s="11" t="s">
        <v>109</v>
      </c>
      <c r="O1358" s="11" t="s">
        <v>1875</v>
      </c>
      <c r="P1358" s="11" t="s">
        <v>1603</v>
      </c>
      <c r="Q1358" s="11" t="s">
        <v>1879</v>
      </c>
      <c r="R1358" s="10" t="s">
        <v>1342</v>
      </c>
      <c r="S1358" s="9" t="s">
        <v>1891</v>
      </c>
    </row>
    <row r="1359" spans="1:19" ht="312" x14ac:dyDescent="0.25">
      <c r="A1359" s="20">
        <v>1511</v>
      </c>
      <c r="B1359" s="16"/>
      <c r="C1359" s="17" t="s">
        <v>1615</v>
      </c>
      <c r="D1359" s="43" t="s">
        <v>1821</v>
      </c>
      <c r="E1359" s="18" t="s">
        <v>1544</v>
      </c>
      <c r="F1359" s="7" t="s">
        <v>1545</v>
      </c>
      <c r="G1359" s="11" t="s">
        <v>1892</v>
      </c>
      <c r="H1359" s="11" t="s">
        <v>1621</v>
      </c>
      <c r="I1359" s="7"/>
      <c r="J1359" s="10" t="s">
        <v>573</v>
      </c>
      <c r="K1359" s="10" t="s">
        <v>1829</v>
      </c>
      <c r="L1359" s="10" t="s">
        <v>1312</v>
      </c>
      <c r="M1359" s="9" t="s">
        <v>1871</v>
      </c>
      <c r="N1359" s="11" t="s">
        <v>109</v>
      </c>
      <c r="O1359" s="11" t="s">
        <v>1875</v>
      </c>
      <c r="P1359" s="11" t="s">
        <v>1603</v>
      </c>
      <c r="Q1359" s="11" t="s">
        <v>1879</v>
      </c>
      <c r="R1359" s="10" t="s">
        <v>1342</v>
      </c>
      <c r="S1359" s="9" t="s">
        <v>1891</v>
      </c>
    </row>
    <row r="1360" spans="1:19" ht="36" x14ac:dyDescent="0.25">
      <c r="A1360" s="20">
        <v>1512</v>
      </c>
      <c r="B1360" s="16"/>
      <c r="C1360" s="17" t="s">
        <v>1615</v>
      </c>
      <c r="D1360" s="43" t="s">
        <v>1821</v>
      </c>
      <c r="E1360" s="18" t="s">
        <v>1546</v>
      </c>
      <c r="F1360" s="7" t="s">
        <v>1547</v>
      </c>
      <c r="G1360" s="11" t="s">
        <v>1892</v>
      </c>
      <c r="H1360" s="11" t="s">
        <v>1621</v>
      </c>
      <c r="I1360" s="7"/>
      <c r="J1360" s="10" t="s">
        <v>573</v>
      </c>
      <c r="K1360" s="10" t="s">
        <v>1829</v>
      </c>
      <c r="L1360" s="10" t="s">
        <v>1312</v>
      </c>
      <c r="M1360" s="9" t="s">
        <v>1871</v>
      </c>
      <c r="N1360" s="11" t="s">
        <v>109</v>
      </c>
      <c r="O1360" s="11" t="s">
        <v>1875</v>
      </c>
      <c r="P1360" s="11" t="s">
        <v>1603</v>
      </c>
      <c r="Q1360" s="11" t="s">
        <v>1879</v>
      </c>
      <c r="R1360" s="10" t="s">
        <v>1342</v>
      </c>
      <c r="S1360" s="9" t="s">
        <v>1891</v>
      </c>
    </row>
    <row r="1361" spans="1:19" ht="120" x14ac:dyDescent="0.25">
      <c r="A1361" s="20">
        <v>1513</v>
      </c>
      <c r="B1361" s="16"/>
      <c r="C1361" s="17" t="s">
        <v>1615</v>
      </c>
      <c r="D1361" s="43" t="s">
        <v>1821</v>
      </c>
      <c r="E1361" s="18" t="s">
        <v>1546</v>
      </c>
      <c r="F1361" s="7" t="s">
        <v>1633</v>
      </c>
      <c r="G1361" s="11" t="s">
        <v>1892</v>
      </c>
      <c r="H1361" s="11" t="s">
        <v>1621</v>
      </c>
      <c r="I1361" s="7"/>
      <c r="J1361" s="10" t="s">
        <v>573</v>
      </c>
      <c r="K1361" s="10" t="s">
        <v>1829</v>
      </c>
      <c r="L1361" s="10" t="s">
        <v>3</v>
      </c>
      <c r="M1361" s="9" t="s">
        <v>1841</v>
      </c>
      <c r="N1361" s="11" t="s">
        <v>109</v>
      </c>
      <c r="O1361" s="11" t="s">
        <v>1875</v>
      </c>
      <c r="P1361" s="11" t="s">
        <v>1603</v>
      </c>
      <c r="Q1361" s="11" t="s">
        <v>1879</v>
      </c>
      <c r="R1361" s="10" t="s">
        <v>1333</v>
      </c>
      <c r="S1361" s="9" t="s">
        <v>1890</v>
      </c>
    </row>
    <row r="1362" spans="1:19" ht="72" x14ac:dyDescent="0.25">
      <c r="A1362" s="20">
        <v>1514</v>
      </c>
      <c r="B1362" s="16"/>
      <c r="C1362" s="18" t="s">
        <v>2</v>
      </c>
      <c r="D1362" s="11" t="s">
        <v>1825</v>
      </c>
      <c r="E1362" s="18" t="s">
        <v>1561</v>
      </c>
      <c r="F1362" s="7" t="s">
        <v>1548</v>
      </c>
      <c r="G1362" s="11" t="s">
        <v>1892</v>
      </c>
      <c r="H1362" s="11" t="s">
        <v>1621</v>
      </c>
      <c r="I1362" s="7"/>
      <c r="J1362" s="10" t="s">
        <v>1295</v>
      </c>
      <c r="K1362" s="10" t="s">
        <v>1853</v>
      </c>
      <c r="L1362" s="10" t="s">
        <v>1293</v>
      </c>
      <c r="M1362" s="9" t="s">
        <v>1868</v>
      </c>
      <c r="N1362" s="7" t="s">
        <v>1264</v>
      </c>
      <c r="O1362" s="11" t="s">
        <v>1877</v>
      </c>
      <c r="P1362" s="11" t="s">
        <v>1598</v>
      </c>
      <c r="Q1362" s="44" t="s">
        <v>1880</v>
      </c>
      <c r="R1362" s="10" t="s">
        <v>1333</v>
      </c>
      <c r="S1362" s="9" t="s">
        <v>1890</v>
      </c>
    </row>
    <row r="1363" spans="1:19" ht="144" x14ac:dyDescent="0.25">
      <c r="A1363" s="20">
        <v>1515</v>
      </c>
      <c r="B1363" s="16"/>
      <c r="C1363" s="18" t="s">
        <v>2</v>
      </c>
      <c r="D1363" s="11" t="s">
        <v>1825</v>
      </c>
      <c r="E1363" s="18" t="s">
        <v>1561</v>
      </c>
      <c r="F1363" s="7" t="s">
        <v>1549</v>
      </c>
      <c r="G1363" s="11" t="s">
        <v>1892</v>
      </c>
      <c r="H1363" s="11" t="s">
        <v>1621</v>
      </c>
      <c r="I1363" s="7"/>
      <c r="J1363" s="10" t="s">
        <v>4</v>
      </c>
      <c r="K1363" s="45" t="s">
        <v>1831</v>
      </c>
      <c r="L1363" s="10" t="s">
        <v>1283</v>
      </c>
      <c r="M1363" s="9" t="s">
        <v>1870</v>
      </c>
      <c r="N1363" s="11" t="s">
        <v>109</v>
      </c>
      <c r="O1363" s="11" t="s">
        <v>1875</v>
      </c>
      <c r="P1363" s="7" t="s">
        <v>4</v>
      </c>
      <c r="Q1363" s="7" t="s">
        <v>1831</v>
      </c>
      <c r="R1363" s="10" t="s">
        <v>1342</v>
      </c>
      <c r="S1363" s="9" t="s">
        <v>1891</v>
      </c>
    </row>
    <row r="1364" spans="1:19" ht="96" x14ac:dyDescent="0.25">
      <c r="A1364" s="20">
        <v>1516</v>
      </c>
      <c r="B1364" s="16"/>
      <c r="C1364" s="18" t="s">
        <v>2</v>
      </c>
      <c r="D1364" s="11" t="s">
        <v>1825</v>
      </c>
      <c r="E1364" s="18" t="s">
        <v>1561</v>
      </c>
      <c r="F1364" s="7" t="s">
        <v>1550</v>
      </c>
      <c r="G1364" s="11" t="s">
        <v>1892</v>
      </c>
      <c r="H1364" s="11" t="s">
        <v>1621</v>
      </c>
      <c r="I1364" s="7"/>
      <c r="J1364" s="10" t="s">
        <v>575</v>
      </c>
      <c r="K1364" s="9" t="s">
        <v>1833</v>
      </c>
      <c r="L1364" s="10" t="s">
        <v>1284</v>
      </c>
      <c r="M1364" s="9" t="s">
        <v>1872</v>
      </c>
      <c r="N1364" s="11" t="s">
        <v>109</v>
      </c>
      <c r="O1364" s="11" t="s">
        <v>1875</v>
      </c>
      <c r="P1364" s="11" t="s">
        <v>1599</v>
      </c>
      <c r="Q1364" s="7" t="s">
        <v>1881</v>
      </c>
      <c r="R1364" s="10" t="s">
        <v>1342</v>
      </c>
      <c r="S1364" s="9" t="s">
        <v>1891</v>
      </c>
    </row>
    <row r="1365" spans="1:19" ht="84" x14ac:dyDescent="0.25">
      <c r="A1365" s="20">
        <v>1517</v>
      </c>
      <c r="B1365" s="16"/>
      <c r="C1365" s="18" t="s">
        <v>2</v>
      </c>
      <c r="D1365" s="11" t="s">
        <v>1825</v>
      </c>
      <c r="E1365" s="18" t="s">
        <v>1561</v>
      </c>
      <c r="F1365" s="7" t="s">
        <v>1551</v>
      </c>
      <c r="G1365" s="11" t="s">
        <v>1892</v>
      </c>
      <c r="H1365" s="11" t="s">
        <v>1621</v>
      </c>
      <c r="I1365" s="7"/>
      <c r="J1365" s="10" t="s">
        <v>1345</v>
      </c>
      <c r="K1365" s="9" t="s">
        <v>1847</v>
      </c>
      <c r="L1365" s="10" t="s">
        <v>1312</v>
      </c>
      <c r="M1365" s="9" t="s">
        <v>1871</v>
      </c>
      <c r="N1365" s="11" t="s">
        <v>109</v>
      </c>
      <c r="O1365" s="11" t="s">
        <v>1875</v>
      </c>
      <c r="P1365" s="11" t="s">
        <v>1599</v>
      </c>
      <c r="Q1365" s="7" t="s">
        <v>1881</v>
      </c>
      <c r="R1365" s="10" t="s">
        <v>1342</v>
      </c>
      <c r="S1365" s="9" t="s">
        <v>1891</v>
      </c>
    </row>
    <row r="1366" spans="1:19" ht="96" x14ac:dyDescent="0.25">
      <c r="A1366" s="20">
        <v>1518</v>
      </c>
      <c r="B1366" s="16"/>
      <c r="C1366" s="18" t="s">
        <v>2</v>
      </c>
      <c r="D1366" s="11" t="s">
        <v>1825</v>
      </c>
      <c r="E1366" s="18" t="s">
        <v>1561</v>
      </c>
      <c r="F1366" s="7" t="s">
        <v>1552</v>
      </c>
      <c r="G1366" s="11" t="s">
        <v>1892</v>
      </c>
      <c r="H1366" s="11" t="s">
        <v>1621</v>
      </c>
      <c r="I1366" s="7"/>
      <c r="J1366" s="10" t="s">
        <v>576</v>
      </c>
      <c r="K1366" s="9" t="s">
        <v>1862</v>
      </c>
      <c r="L1366" s="10" t="s">
        <v>1294</v>
      </c>
      <c r="M1366" s="9" t="s">
        <v>1859</v>
      </c>
      <c r="N1366" s="11" t="s">
        <v>109</v>
      </c>
      <c r="O1366" s="11" t="s">
        <v>1875</v>
      </c>
      <c r="P1366" s="11" t="s">
        <v>1600</v>
      </c>
      <c r="Q1366" s="11" t="s">
        <v>1883</v>
      </c>
      <c r="R1366" s="10" t="s">
        <v>1342</v>
      </c>
      <c r="S1366" s="9" t="s">
        <v>1891</v>
      </c>
    </row>
    <row r="1367" spans="1:19" ht="72" x14ac:dyDescent="0.25">
      <c r="A1367" s="20">
        <v>1519</v>
      </c>
      <c r="B1367" s="16"/>
      <c r="C1367" s="18" t="s">
        <v>2</v>
      </c>
      <c r="D1367" s="11" t="s">
        <v>1825</v>
      </c>
      <c r="E1367" s="18" t="s">
        <v>1561</v>
      </c>
      <c r="F1367" s="7" t="s">
        <v>1553</v>
      </c>
      <c r="G1367" s="11" t="s">
        <v>1892</v>
      </c>
      <c r="H1367" s="11" t="s">
        <v>1621</v>
      </c>
      <c r="I1367" s="7"/>
      <c r="J1367" s="10" t="s">
        <v>577</v>
      </c>
      <c r="K1367" s="10" t="s">
        <v>1840</v>
      </c>
      <c r="L1367" s="10" t="s">
        <v>1312</v>
      </c>
      <c r="M1367" s="9" t="s">
        <v>1871</v>
      </c>
      <c r="N1367" s="11" t="s">
        <v>156</v>
      </c>
      <c r="O1367" s="11" t="s">
        <v>1876</v>
      </c>
      <c r="P1367" s="11" t="s">
        <v>0</v>
      </c>
      <c r="Q1367" s="11" t="s">
        <v>1886</v>
      </c>
      <c r="R1367" s="10" t="s">
        <v>1342</v>
      </c>
      <c r="S1367" s="9" t="s">
        <v>1891</v>
      </c>
    </row>
    <row r="1368" spans="1:19" ht="48" x14ac:dyDescent="0.25">
      <c r="A1368" s="20">
        <v>1520</v>
      </c>
      <c r="B1368" s="16"/>
      <c r="C1368" s="18" t="s">
        <v>2</v>
      </c>
      <c r="D1368" s="11" t="s">
        <v>1825</v>
      </c>
      <c r="E1368" s="18" t="s">
        <v>1561</v>
      </c>
      <c r="F1368" s="7" t="s">
        <v>1903</v>
      </c>
      <c r="G1368" s="11" t="s">
        <v>1892</v>
      </c>
      <c r="H1368" s="11" t="s">
        <v>1621</v>
      </c>
      <c r="I1368" s="7"/>
      <c r="J1368" s="10" t="s">
        <v>579</v>
      </c>
      <c r="K1368" s="10" t="s">
        <v>1834</v>
      </c>
      <c r="L1368" s="10" t="s">
        <v>1285</v>
      </c>
      <c r="M1368" s="9" t="s">
        <v>1865</v>
      </c>
      <c r="N1368" s="11" t="s">
        <v>1265</v>
      </c>
      <c r="O1368" s="11" t="s">
        <v>1878</v>
      </c>
      <c r="P1368" s="11" t="s">
        <v>1598</v>
      </c>
      <c r="Q1368" s="44" t="s">
        <v>1880</v>
      </c>
      <c r="R1368" s="10" t="s">
        <v>1342</v>
      </c>
      <c r="S1368" s="9" t="s">
        <v>1891</v>
      </c>
    </row>
    <row r="1369" spans="1:19" ht="204" x14ac:dyDescent="0.25">
      <c r="A1369" s="20">
        <v>1521</v>
      </c>
      <c r="B1369" s="16"/>
      <c r="C1369" s="18" t="s">
        <v>2</v>
      </c>
      <c r="D1369" s="11" t="s">
        <v>1825</v>
      </c>
      <c r="E1369" s="18" t="s">
        <v>1561</v>
      </c>
      <c r="F1369" s="7" t="s">
        <v>1554</v>
      </c>
      <c r="G1369" s="11" t="s">
        <v>1892</v>
      </c>
      <c r="H1369" s="11" t="s">
        <v>1621</v>
      </c>
      <c r="I1369" s="7"/>
      <c r="J1369" s="10" t="s">
        <v>1212</v>
      </c>
      <c r="K1369" s="10" t="s">
        <v>1846</v>
      </c>
      <c r="L1369" s="10" t="s">
        <v>1312</v>
      </c>
      <c r="M1369" s="9" t="s">
        <v>1871</v>
      </c>
      <c r="N1369" s="11" t="s">
        <v>1265</v>
      </c>
      <c r="O1369" s="11" t="s">
        <v>1878</v>
      </c>
      <c r="P1369" s="11" t="s">
        <v>1597</v>
      </c>
      <c r="Q1369" s="11" t="s">
        <v>1846</v>
      </c>
      <c r="R1369" s="10" t="s">
        <v>1333</v>
      </c>
      <c r="S1369" s="9" t="s">
        <v>1890</v>
      </c>
    </row>
    <row r="1370" spans="1:19" ht="72" x14ac:dyDescent="0.25">
      <c r="A1370" s="20">
        <v>1522</v>
      </c>
      <c r="B1370" s="16"/>
      <c r="C1370" s="18" t="s">
        <v>2</v>
      </c>
      <c r="D1370" s="11" t="s">
        <v>1825</v>
      </c>
      <c r="E1370" s="18" t="s">
        <v>12</v>
      </c>
      <c r="F1370" s="7" t="s">
        <v>1555</v>
      </c>
      <c r="G1370" s="11" t="s">
        <v>1892</v>
      </c>
      <c r="H1370" s="11" t="s">
        <v>1621</v>
      </c>
      <c r="I1370" s="7"/>
      <c r="J1370" s="10" t="s">
        <v>1334</v>
      </c>
      <c r="K1370" s="9" t="s">
        <v>1839</v>
      </c>
      <c r="L1370" s="10" t="s">
        <v>575</v>
      </c>
      <c r="M1370" s="9" t="s">
        <v>1833</v>
      </c>
      <c r="N1370" s="11" t="s">
        <v>1264</v>
      </c>
      <c r="O1370" s="11" t="s">
        <v>1877</v>
      </c>
      <c r="P1370" s="11" t="s">
        <v>1598</v>
      </c>
      <c r="Q1370" s="44" t="s">
        <v>1880</v>
      </c>
      <c r="R1370" s="10" t="s">
        <v>1342</v>
      </c>
      <c r="S1370" s="9" t="s">
        <v>1891</v>
      </c>
    </row>
    <row r="1371" spans="1:19" ht="72" x14ac:dyDescent="0.25">
      <c r="A1371" s="20">
        <v>1523</v>
      </c>
      <c r="B1371" s="16"/>
      <c r="C1371" s="18" t="s">
        <v>2</v>
      </c>
      <c r="D1371" s="11" t="s">
        <v>1825</v>
      </c>
      <c r="E1371" s="18" t="s">
        <v>12</v>
      </c>
      <c r="F1371" s="7" t="s">
        <v>1556</v>
      </c>
      <c r="G1371" s="11" t="s">
        <v>1892</v>
      </c>
      <c r="H1371" s="11" t="s">
        <v>1621</v>
      </c>
      <c r="I1371" s="7"/>
      <c r="J1371" s="10" t="s">
        <v>1334</v>
      </c>
      <c r="K1371" s="9" t="s">
        <v>1839</v>
      </c>
      <c r="L1371" s="10" t="s">
        <v>3</v>
      </c>
      <c r="M1371" s="9" t="s">
        <v>1841</v>
      </c>
      <c r="N1371" s="11" t="s">
        <v>1264</v>
      </c>
      <c r="O1371" s="11" t="s">
        <v>1877</v>
      </c>
      <c r="P1371" s="11" t="s">
        <v>1598</v>
      </c>
      <c r="Q1371" s="44" t="s">
        <v>1880</v>
      </c>
      <c r="R1371" s="10" t="s">
        <v>1342</v>
      </c>
      <c r="S1371" s="9" t="s">
        <v>1891</v>
      </c>
    </row>
    <row r="1372" spans="1:19" ht="72" x14ac:dyDescent="0.25">
      <c r="A1372" s="20">
        <v>1524</v>
      </c>
      <c r="B1372" s="16"/>
      <c r="C1372" s="18" t="s">
        <v>2</v>
      </c>
      <c r="D1372" s="11" t="s">
        <v>1825</v>
      </c>
      <c r="E1372" s="18" t="s">
        <v>12</v>
      </c>
      <c r="F1372" s="7" t="s">
        <v>1557</v>
      </c>
      <c r="G1372" s="11" t="s">
        <v>1892</v>
      </c>
      <c r="H1372" s="11" t="s">
        <v>1621</v>
      </c>
      <c r="I1372" s="7"/>
      <c r="J1372" s="10" t="s">
        <v>1334</v>
      </c>
      <c r="K1372" s="9" t="s">
        <v>1839</v>
      </c>
      <c r="L1372" s="10" t="s">
        <v>3</v>
      </c>
      <c r="M1372" s="9" t="s">
        <v>1841</v>
      </c>
      <c r="N1372" s="11" t="s">
        <v>1264</v>
      </c>
      <c r="O1372" s="11" t="s">
        <v>1877</v>
      </c>
      <c r="P1372" s="11" t="s">
        <v>1598</v>
      </c>
      <c r="Q1372" s="44" t="s">
        <v>1880</v>
      </c>
      <c r="R1372" s="10" t="s">
        <v>1342</v>
      </c>
      <c r="S1372" s="9" t="s">
        <v>1891</v>
      </c>
    </row>
    <row r="1373" spans="1:19" ht="108" x14ac:dyDescent="0.25">
      <c r="A1373" s="20">
        <v>1525</v>
      </c>
      <c r="B1373" s="16"/>
      <c r="C1373" s="18" t="s">
        <v>2</v>
      </c>
      <c r="D1373" s="11" t="s">
        <v>1825</v>
      </c>
      <c r="E1373" s="18" t="s">
        <v>12</v>
      </c>
      <c r="F1373" s="11" t="s">
        <v>1594</v>
      </c>
      <c r="G1373" s="11" t="s">
        <v>1892</v>
      </c>
      <c r="H1373" s="11" t="s">
        <v>1621</v>
      </c>
      <c r="I1373" s="11"/>
      <c r="J1373" s="9" t="s">
        <v>1349</v>
      </c>
      <c r="K1373" s="10" t="s">
        <v>1829</v>
      </c>
      <c r="L1373" s="9" t="s">
        <v>1312</v>
      </c>
      <c r="M1373" s="9" t="s">
        <v>1871</v>
      </c>
      <c r="N1373" s="11" t="s">
        <v>109</v>
      </c>
      <c r="O1373" s="11" t="s">
        <v>1875</v>
      </c>
      <c r="P1373" s="11" t="s">
        <v>1603</v>
      </c>
      <c r="Q1373" s="11" t="s">
        <v>1879</v>
      </c>
      <c r="R1373" s="10" t="s">
        <v>1333</v>
      </c>
      <c r="S1373" s="9" t="s">
        <v>1890</v>
      </c>
    </row>
    <row r="1374" spans="1:19" ht="120" x14ac:dyDescent="0.25">
      <c r="A1374" s="20">
        <v>1526</v>
      </c>
      <c r="B1374" s="16"/>
      <c r="C1374" s="18" t="s">
        <v>2</v>
      </c>
      <c r="D1374" s="11" t="s">
        <v>1825</v>
      </c>
      <c r="E1374" s="18" t="s">
        <v>12</v>
      </c>
      <c r="F1374" s="11" t="s">
        <v>1566</v>
      </c>
      <c r="G1374" s="11" t="s">
        <v>1892</v>
      </c>
      <c r="H1374" s="11" t="s">
        <v>1621</v>
      </c>
      <c r="I1374" s="11"/>
      <c r="J1374" s="9" t="s">
        <v>574</v>
      </c>
      <c r="K1374" s="10" t="s">
        <v>1830</v>
      </c>
      <c r="L1374" s="9" t="s">
        <v>1312</v>
      </c>
      <c r="M1374" s="9" t="s">
        <v>1871</v>
      </c>
      <c r="N1374" s="11" t="s">
        <v>109</v>
      </c>
      <c r="O1374" s="11" t="s">
        <v>1875</v>
      </c>
      <c r="P1374" s="11" t="s">
        <v>0</v>
      </c>
      <c r="Q1374" s="11" t="s">
        <v>1886</v>
      </c>
      <c r="R1374" s="10" t="s">
        <v>1342</v>
      </c>
      <c r="S1374" s="9" t="s">
        <v>1891</v>
      </c>
    </row>
    <row r="1375" spans="1:19" ht="84" x14ac:dyDescent="0.25">
      <c r="A1375" s="20">
        <v>1527</v>
      </c>
      <c r="B1375" s="16"/>
      <c r="C1375" s="18" t="s">
        <v>2</v>
      </c>
      <c r="D1375" s="11" t="s">
        <v>1825</v>
      </c>
      <c r="E1375" s="18" t="s">
        <v>12</v>
      </c>
      <c r="F1375" s="11" t="s">
        <v>1567</v>
      </c>
      <c r="G1375" s="11" t="s">
        <v>1892</v>
      </c>
      <c r="H1375" s="11" t="s">
        <v>1621</v>
      </c>
      <c r="I1375" s="11"/>
      <c r="J1375" s="9" t="s">
        <v>4</v>
      </c>
      <c r="K1375" s="45" t="s">
        <v>1831</v>
      </c>
      <c r="L1375" s="9" t="s">
        <v>1294</v>
      </c>
      <c r="M1375" s="9" t="s">
        <v>1859</v>
      </c>
      <c r="N1375" s="11" t="s">
        <v>109</v>
      </c>
      <c r="O1375" s="11" t="s">
        <v>1875</v>
      </c>
      <c r="P1375" s="7" t="s">
        <v>4</v>
      </c>
      <c r="Q1375" s="7" t="s">
        <v>1831</v>
      </c>
      <c r="R1375" s="10" t="s">
        <v>1342</v>
      </c>
      <c r="S1375" s="9" t="s">
        <v>1891</v>
      </c>
    </row>
    <row r="1376" spans="1:19" ht="156" x14ac:dyDescent="0.25">
      <c r="A1376" s="20">
        <v>1528</v>
      </c>
      <c r="B1376" s="16"/>
      <c r="C1376" s="18" t="s">
        <v>2</v>
      </c>
      <c r="D1376" s="11" t="s">
        <v>1825</v>
      </c>
      <c r="E1376" s="18" t="s">
        <v>12</v>
      </c>
      <c r="F1376" s="11" t="s">
        <v>1568</v>
      </c>
      <c r="G1376" s="11" t="s">
        <v>1892</v>
      </c>
      <c r="H1376" s="11" t="s">
        <v>1621</v>
      </c>
      <c r="I1376" s="11"/>
      <c r="J1376" s="9" t="s">
        <v>1313</v>
      </c>
      <c r="K1376" s="9" t="s">
        <v>1850</v>
      </c>
      <c r="L1376" s="9" t="s">
        <v>575</v>
      </c>
      <c r="M1376" s="9" t="s">
        <v>1833</v>
      </c>
      <c r="N1376" s="11" t="s">
        <v>156</v>
      </c>
      <c r="O1376" s="11" t="s">
        <v>1876</v>
      </c>
      <c r="P1376" s="11" t="s">
        <v>0</v>
      </c>
      <c r="Q1376" s="11" t="s">
        <v>1886</v>
      </c>
      <c r="R1376" s="9" t="s">
        <v>1333</v>
      </c>
      <c r="S1376" s="9" t="s">
        <v>1890</v>
      </c>
    </row>
    <row r="1377" spans="1:19" ht="84" x14ac:dyDescent="0.25">
      <c r="A1377" s="20">
        <v>1529</v>
      </c>
      <c r="B1377" s="16"/>
      <c r="C1377" s="18" t="s">
        <v>2</v>
      </c>
      <c r="D1377" s="11" t="s">
        <v>1825</v>
      </c>
      <c r="E1377" s="18" t="s">
        <v>12</v>
      </c>
      <c r="F1377" s="11" t="s">
        <v>1569</v>
      </c>
      <c r="G1377" s="11" t="s">
        <v>1892</v>
      </c>
      <c r="H1377" s="11" t="s">
        <v>1621</v>
      </c>
      <c r="I1377" s="11"/>
      <c r="J1377" s="9" t="s">
        <v>577</v>
      </c>
      <c r="K1377" s="10" t="s">
        <v>1840</v>
      </c>
      <c r="L1377" s="9" t="s">
        <v>575</v>
      </c>
      <c r="M1377" s="9" t="s">
        <v>1833</v>
      </c>
      <c r="N1377" s="11" t="s">
        <v>156</v>
      </c>
      <c r="O1377" s="11" t="s">
        <v>1876</v>
      </c>
      <c r="P1377" s="11" t="s">
        <v>0</v>
      </c>
      <c r="Q1377" s="11" t="s">
        <v>1886</v>
      </c>
      <c r="R1377" s="9" t="s">
        <v>1342</v>
      </c>
      <c r="S1377" s="9" t="s">
        <v>1891</v>
      </c>
    </row>
    <row r="1378" spans="1:19" ht="84" x14ac:dyDescent="0.25">
      <c r="A1378" s="20">
        <v>1530</v>
      </c>
      <c r="B1378" s="16"/>
      <c r="C1378" s="18" t="s">
        <v>2</v>
      </c>
      <c r="D1378" s="11" t="s">
        <v>1825</v>
      </c>
      <c r="E1378" s="18" t="s">
        <v>12</v>
      </c>
      <c r="F1378" s="11" t="s">
        <v>1570</v>
      </c>
      <c r="G1378" s="11" t="s">
        <v>1892</v>
      </c>
      <c r="H1378" s="11" t="s">
        <v>1621</v>
      </c>
      <c r="I1378" s="11"/>
      <c r="J1378" s="9" t="s">
        <v>116</v>
      </c>
      <c r="K1378" s="12" t="s">
        <v>1844</v>
      </c>
      <c r="L1378" s="9" t="s">
        <v>1284</v>
      </c>
      <c r="M1378" s="9" t="s">
        <v>1872</v>
      </c>
      <c r="N1378" s="11" t="s">
        <v>156</v>
      </c>
      <c r="O1378" s="11" t="s">
        <v>1876</v>
      </c>
      <c r="P1378" s="11" t="s">
        <v>0</v>
      </c>
      <c r="Q1378" s="11" t="s">
        <v>1886</v>
      </c>
      <c r="R1378" s="9" t="s">
        <v>1333</v>
      </c>
      <c r="S1378" s="9" t="s">
        <v>1890</v>
      </c>
    </row>
    <row r="1379" spans="1:19" ht="60" x14ac:dyDescent="0.25">
      <c r="A1379" s="20">
        <v>1531</v>
      </c>
      <c r="B1379" s="16"/>
      <c r="C1379" s="18" t="s">
        <v>2</v>
      </c>
      <c r="D1379" s="11" t="s">
        <v>1825</v>
      </c>
      <c r="E1379" s="18" t="s">
        <v>12</v>
      </c>
      <c r="F1379" s="11" t="s">
        <v>1595</v>
      </c>
      <c r="G1379" s="11" t="s">
        <v>1892</v>
      </c>
      <c r="H1379" s="11" t="s">
        <v>1621</v>
      </c>
      <c r="I1379" s="11"/>
      <c r="J1379" s="9" t="s">
        <v>579</v>
      </c>
      <c r="K1379" s="10" t="s">
        <v>1834</v>
      </c>
      <c r="L1379" s="9" t="s">
        <v>1295</v>
      </c>
      <c r="M1379" s="9" t="s">
        <v>1853</v>
      </c>
      <c r="N1379" s="11" t="s">
        <v>1265</v>
      </c>
      <c r="O1379" s="11" t="s">
        <v>1878</v>
      </c>
      <c r="P1379" s="11" t="s">
        <v>1598</v>
      </c>
      <c r="Q1379" s="44" t="s">
        <v>1880</v>
      </c>
      <c r="R1379" s="9" t="s">
        <v>1342</v>
      </c>
      <c r="S1379" s="9" t="s">
        <v>1891</v>
      </c>
    </row>
    <row r="1380" spans="1:19" ht="96" x14ac:dyDescent="0.25">
      <c r="A1380" s="20">
        <v>1532</v>
      </c>
      <c r="B1380" s="16"/>
      <c r="C1380" s="18" t="s">
        <v>2</v>
      </c>
      <c r="D1380" s="11" t="s">
        <v>1825</v>
      </c>
      <c r="E1380" s="18" t="s">
        <v>12</v>
      </c>
      <c r="F1380" s="11" t="s">
        <v>1571</v>
      </c>
      <c r="G1380" s="11" t="s">
        <v>1892</v>
      </c>
      <c r="H1380" s="11" t="s">
        <v>1621</v>
      </c>
      <c r="I1380" s="11"/>
      <c r="J1380" s="9" t="s">
        <v>1212</v>
      </c>
      <c r="K1380" s="10" t="s">
        <v>1846</v>
      </c>
      <c r="L1380" s="9" t="s">
        <v>1295</v>
      </c>
      <c r="M1380" s="9" t="s">
        <v>1853</v>
      </c>
      <c r="N1380" s="11" t="s">
        <v>1265</v>
      </c>
      <c r="O1380" s="11" t="s">
        <v>1878</v>
      </c>
      <c r="P1380" s="11" t="s">
        <v>1597</v>
      </c>
      <c r="Q1380" s="11" t="s">
        <v>1846</v>
      </c>
      <c r="R1380" s="9" t="s">
        <v>1342</v>
      </c>
      <c r="S1380" s="9" t="s">
        <v>1891</v>
      </c>
    </row>
    <row r="1381" spans="1:19" ht="15" x14ac:dyDescent="0.25">
      <c r="A1381" s="20">
        <v>1533</v>
      </c>
      <c r="B1381" s="16"/>
      <c r="C1381" s="17" t="s">
        <v>1</v>
      </c>
      <c r="D1381" s="14" t="s">
        <v>1</v>
      </c>
      <c r="E1381" s="30" t="s">
        <v>975</v>
      </c>
      <c r="F1381" s="31" t="s">
        <v>1609</v>
      </c>
      <c r="G1381" s="11" t="s">
        <v>1892</v>
      </c>
      <c r="H1381" s="11" t="s">
        <v>1621</v>
      </c>
      <c r="I1381" s="31"/>
      <c r="J1381" s="9" t="s">
        <v>3</v>
      </c>
      <c r="K1381" s="45" t="s">
        <v>1841</v>
      </c>
      <c r="L1381" s="9" t="s">
        <v>3</v>
      </c>
      <c r="M1381" s="9" t="s">
        <v>1841</v>
      </c>
      <c r="N1381" s="9" t="s">
        <v>3</v>
      </c>
      <c r="O1381" s="9" t="s">
        <v>1841</v>
      </c>
      <c r="P1381" s="9" t="s">
        <v>3</v>
      </c>
      <c r="Q1381" s="11" t="s">
        <v>1841</v>
      </c>
      <c r="R1381" s="9" t="s">
        <v>3</v>
      </c>
      <c r="S1381" s="9" t="s">
        <v>1841</v>
      </c>
    </row>
    <row r="1382" spans="1:19" ht="24" x14ac:dyDescent="0.25">
      <c r="A1382" s="20">
        <v>1534</v>
      </c>
      <c r="B1382" s="16"/>
      <c r="C1382" s="17" t="s">
        <v>125</v>
      </c>
      <c r="D1382" s="17" t="s">
        <v>1824</v>
      </c>
      <c r="E1382" s="30" t="s">
        <v>1611</v>
      </c>
      <c r="F1382" s="31" t="s">
        <v>1612</v>
      </c>
      <c r="G1382" s="11" t="s">
        <v>1892</v>
      </c>
      <c r="H1382" s="11" t="s">
        <v>1621</v>
      </c>
      <c r="I1382" s="31"/>
      <c r="J1382" s="9" t="s">
        <v>4</v>
      </c>
      <c r="K1382" s="10" t="s">
        <v>1831</v>
      </c>
      <c r="L1382" s="9" t="s">
        <v>1294</v>
      </c>
      <c r="M1382" s="9" t="s">
        <v>1859</v>
      </c>
      <c r="N1382" s="11" t="s">
        <v>109</v>
      </c>
      <c r="O1382" s="11" t="s">
        <v>1875</v>
      </c>
      <c r="P1382" s="7" t="s">
        <v>4</v>
      </c>
      <c r="Q1382" s="7" t="s">
        <v>1831</v>
      </c>
      <c r="R1382" s="10" t="s">
        <v>1342</v>
      </c>
      <c r="S1382" s="9" t="s">
        <v>1891</v>
      </c>
    </row>
    <row r="1383" spans="1:19" ht="24" x14ac:dyDescent="0.25">
      <c r="A1383" s="20">
        <v>1535</v>
      </c>
      <c r="B1383" s="16"/>
      <c r="C1383" s="17" t="s">
        <v>125</v>
      </c>
      <c r="D1383" s="17" t="s">
        <v>1824</v>
      </c>
      <c r="E1383" s="30" t="s">
        <v>1611</v>
      </c>
      <c r="F1383" s="31" t="s">
        <v>1613</v>
      </c>
      <c r="G1383" s="11" t="s">
        <v>1892</v>
      </c>
      <c r="H1383" s="11" t="s">
        <v>1621</v>
      </c>
      <c r="I1383" s="31"/>
      <c r="J1383" s="9" t="s">
        <v>4</v>
      </c>
      <c r="K1383" s="10" t="s">
        <v>1831</v>
      </c>
      <c r="L1383" s="9" t="s">
        <v>1284</v>
      </c>
      <c r="M1383" s="9" t="s">
        <v>1872</v>
      </c>
      <c r="N1383" s="11" t="s">
        <v>109</v>
      </c>
      <c r="O1383" s="11" t="s">
        <v>1875</v>
      </c>
      <c r="P1383" s="7" t="s">
        <v>4</v>
      </c>
      <c r="Q1383" s="7" t="s">
        <v>1831</v>
      </c>
      <c r="R1383" s="10" t="s">
        <v>1342</v>
      </c>
      <c r="S1383" s="9" t="s">
        <v>1891</v>
      </c>
    </row>
    <row r="1384" spans="1:19" ht="24" x14ac:dyDescent="0.25">
      <c r="A1384" s="20">
        <v>1536</v>
      </c>
      <c r="B1384" s="16"/>
      <c r="C1384" s="17" t="s">
        <v>125</v>
      </c>
      <c r="D1384" s="17" t="s">
        <v>1824</v>
      </c>
      <c r="E1384" s="30" t="s">
        <v>1611</v>
      </c>
      <c r="F1384" s="31" t="s">
        <v>1614</v>
      </c>
      <c r="G1384" s="11" t="s">
        <v>1892</v>
      </c>
      <c r="H1384" s="11" t="s">
        <v>1621</v>
      </c>
      <c r="I1384" s="31"/>
      <c r="J1384" s="9" t="s">
        <v>4</v>
      </c>
      <c r="K1384" s="10" t="s">
        <v>1831</v>
      </c>
      <c r="L1384" s="9" t="s">
        <v>1312</v>
      </c>
      <c r="M1384" s="9" t="s">
        <v>1871</v>
      </c>
      <c r="N1384" s="11" t="s">
        <v>109</v>
      </c>
      <c r="O1384" s="11" t="s">
        <v>1875</v>
      </c>
      <c r="P1384" s="7" t="s">
        <v>4</v>
      </c>
      <c r="Q1384" s="7" t="s">
        <v>1831</v>
      </c>
      <c r="R1384" s="10" t="s">
        <v>1342</v>
      </c>
      <c r="S1384" s="9" t="s">
        <v>1891</v>
      </c>
    </row>
    <row r="1385" spans="1:19" ht="48" x14ac:dyDescent="0.25">
      <c r="A1385" s="20">
        <v>1537</v>
      </c>
      <c r="B1385" s="16"/>
      <c r="C1385" s="17" t="s">
        <v>1</v>
      </c>
      <c r="D1385" s="14" t="s">
        <v>1</v>
      </c>
      <c r="E1385" s="30" t="s">
        <v>975</v>
      </c>
      <c r="F1385" s="31" t="s">
        <v>1610</v>
      </c>
      <c r="G1385" s="11" t="s">
        <v>1892</v>
      </c>
      <c r="H1385" s="11" t="s">
        <v>1621</v>
      </c>
      <c r="I1385" s="31"/>
      <c r="J1385" s="9" t="s">
        <v>1212</v>
      </c>
      <c r="K1385" s="10" t="s">
        <v>1846</v>
      </c>
      <c r="L1385" s="9" t="s">
        <v>1312</v>
      </c>
      <c r="M1385" s="9" t="s">
        <v>1871</v>
      </c>
      <c r="N1385" s="11" t="s">
        <v>1265</v>
      </c>
      <c r="O1385" s="11" t="s">
        <v>1878</v>
      </c>
      <c r="P1385" s="11" t="s">
        <v>1597</v>
      </c>
      <c r="Q1385" s="11" t="s">
        <v>1846</v>
      </c>
      <c r="R1385" s="9" t="s">
        <v>1342</v>
      </c>
      <c r="S1385" s="9" t="s">
        <v>1891</v>
      </c>
    </row>
    <row r="1386" spans="1:19" ht="72" x14ac:dyDescent="0.25">
      <c r="A1386" s="20">
        <v>1538</v>
      </c>
      <c r="B1386" s="16"/>
      <c r="C1386" s="17" t="s">
        <v>1</v>
      </c>
      <c r="D1386" s="14" t="s">
        <v>1</v>
      </c>
      <c r="E1386" s="30" t="s">
        <v>975</v>
      </c>
      <c r="F1386" s="31" t="s">
        <v>1608</v>
      </c>
      <c r="G1386" s="11" t="s">
        <v>1892</v>
      </c>
      <c r="H1386" s="11" t="s">
        <v>1621</v>
      </c>
      <c r="I1386" s="31"/>
      <c r="J1386" s="9" t="s">
        <v>1290</v>
      </c>
      <c r="K1386" s="9" t="s">
        <v>1856</v>
      </c>
      <c r="L1386" s="9" t="s">
        <v>3</v>
      </c>
      <c r="M1386" s="9" t="s">
        <v>1841</v>
      </c>
      <c r="N1386" s="11" t="s">
        <v>1264</v>
      </c>
      <c r="O1386" s="11" t="s">
        <v>1877</v>
      </c>
      <c r="P1386" s="11" t="s">
        <v>1602</v>
      </c>
      <c r="Q1386" s="11" t="s">
        <v>1885</v>
      </c>
      <c r="R1386" s="9" t="s">
        <v>3</v>
      </c>
      <c r="S1386" s="9" t="s">
        <v>1841</v>
      </c>
    </row>
  </sheetData>
  <dataValidations count="5">
    <dataValidation type="list" allowBlank="1" showInputMessage="1" showErrorMessage="1" sqref="D1387:D1048576 D1 C1 C1387:C1048576">
      <formula1>Source</formula1>
    </dataValidation>
    <dataValidation type="list" allowBlank="1" showInputMessage="1" showErrorMessage="1" sqref="J1387:J1048576 M1387:M1048576 L1387:L1048576 K1387:K1048576">
      <formula1>Commitments</formula1>
    </dataValidation>
    <dataValidation type="list" allowBlank="1" showInputMessage="1" showErrorMessage="1" sqref="R1387:R1048576">
      <formula1>Disposition</formula1>
    </dataValidation>
    <dataValidation type="list" allowBlank="1" showInputMessage="1" showErrorMessage="1" sqref="N1387:O1048576 O1 N1">
      <formula1>Themes</formula1>
    </dataValidation>
    <dataValidation type="list" allowBlank="1" showInputMessage="1" showErrorMessage="1" sqref="P1387:P1048576 P1">
      <formula1>WWH_Themes</formula1>
    </dataValidation>
  </dataValidations>
  <hyperlinks>
    <hyperlink ref="E1053" r:id="rId1" display="http://open.canada.ca/en/content/written-explanation-requestors"/>
    <hyperlink ref="E273" r:id="rId2" display="http://open.canada.ca/en/content/discretion-frivolous-and-vexatious-requests"/>
    <hyperlink ref="E337" r:id="rId3" display="http://open.canada.ca/en/content/events"/>
    <hyperlink ref="E210" r:id="rId4" display="http://open.canada.ca/en/content/canadas-action-plan-open-government-2014-16-0"/>
    <hyperlink ref="E858" r:id="rId5"/>
    <hyperlink ref="E857" r:id="rId6"/>
    <hyperlink ref="E211" r:id="rId7" display="http://open.canada.ca/en/content/canadas-action-plan-open-government-2014-16-0"/>
    <hyperlink ref="E231" r:id="rId8" display="http://open.canada.ca/en/content/creating-canadas-action-plan-open-government-2016-18"/>
    <hyperlink ref="E230" r:id="rId9" display="http://open.canada.ca/en/content/creating-canadas-action-plan-open-government-2016-18"/>
    <hyperlink ref="E881" r:id="rId10" display="http://open.canada.ca/en/content/person-events"/>
    <hyperlink ref="E229" r:id="rId11" display="http://open.canada.ca/en/content/creating-canadas-action-plan-open-government-2016-18"/>
    <hyperlink ref="E882" r:id="rId12" display="http://open.canada.ca/en/content/person-events"/>
    <hyperlink ref="F149" r:id="rId13"/>
    <hyperlink ref="F215" r:id="rId14" display=".@maryfrancoli says #opengovcan creates a stronger foundation for canada"/>
    <hyperlink ref="F224" r:id="rId15" display=".@Daniel_Blaikie &quot;Keep their feet in the fire #opengovcan"/>
  </hyperlinks>
  <pageMargins left="0.70866141732283472" right="0.70866141732283472" top="0.74803149606299213" bottom="0.74803149606299213" header="0.31496062992125984" footer="0.31496062992125984"/>
  <pageSetup paperSize="288" scale="95" fitToHeight="0" orientation="landscape" r:id="rId16"/>
  <headerFooter>
    <oddHeader>&amp;LConsultation Data for Release&amp;CCOMPILATION
Sorted by Primary Commitment&amp;R&amp;"arial,Regular"&amp;12UNCLASSIFIED / NON CLASSIFIÉ</oddHeader>
    <oddFooter>&amp;C&amp;P</oddFooter>
    <evenHeader>&amp;R&amp;"arial,Regular"&amp;12UNCLASSIFIED / NON CLASSIFIÉ&amp;LConsultation Data for Release&amp;CCOMPILATION
Sorted by Primary Commitment</evenHeader>
    <evenFooter>&amp;C&amp;P</evenFooter>
    <firstHeader>&amp;R&amp;"arial,Regular"&amp;12UNCLASSIFIED / NON CLASSIFIÉ&amp;LConsultation Data for Release&amp;CCOMPILATION
Sorted by Primary Commitment</firstHeader>
    <firstFooter>&amp;C&amp;P</firstFooter>
  </headerFooter>
  <tableParts count="1">
    <tablePart r:id="rId1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Compilation</vt:lpstr>
      <vt:lpstr>Compilation!Print_Titles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2016-10-21T15:02:38Z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7e64ff91-e3c1-4abb-a9b4-94beca186596</vt:lpwstr>
  </property>
  <property fmtid="{D5CDD505-2E9C-101B-9397-08002B2CF9AE}" pid="3" name="TBSSCTCLASSIFICATION">
    <vt:lpwstr>UNCLASSIFIED</vt:lpwstr>
  </property>
  <property fmtid="{D5CDD505-2E9C-101B-9397-08002B2CF9AE}" pid="4" name="SECCLASS">
    <vt:lpwstr>CLASSU</vt:lpwstr>
  </property>
</Properties>
</file>